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4E8314EC-D223-40B9-891F-B15CAA147736}" xr6:coauthVersionLast="47" xr6:coauthVersionMax="47" xr10:uidLastSave="{00000000-0000-0000-0000-000000000000}"/>
  <bookViews>
    <workbookView xWindow="-108" yWindow="-108" windowWidth="23256" windowHeight="12456" firstSheet="1" activeTab="1"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'(事業者）予防訪問介護（平成30年度まで）'!$A$1:$J$984</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新規掲載!$A$3:$K$12</definedName>
    <definedName name="_xlnm.Print_Area" localSheetId="42">'（事業者）看護小規模多機能型居宅介護'!$A$1:$I$9</definedName>
    <definedName name="_xlnm.Print_Area" localSheetId="24">'(事業者）小規模多機能'!$A$1:$I$19</definedName>
    <definedName name="_xlnm.Print_Area" localSheetId="46">'(事業者）第一号通所事業のうち介護予防通所介護に相当する事業'!$A$1:$I$175</definedName>
    <definedName name="_xlnm.Print_Area" localSheetId="44">'(事業者）第一号訪問事業のうち介護予防訪問介護に相当する事業'!$A$1:$I$207</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'(事業者)訪問介護'!$A$1:$I$1584</definedName>
    <definedName name="_xlnm.Print_Area" localSheetId="31">'(事業者)訪問看護'!$A$1:$I$576</definedName>
    <definedName name="_xlnm.Print_Area" localSheetId="29">'(事業者)訪問入浴'!$A$1:$I$218</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'(事業者）予防訪問介護（平成30年度まで）'!$A$1:$I$1006</definedName>
    <definedName name="_xlnm.Print_Area" localSheetId="32">'(事業者）予防訪問看護'!$A$1:$I$410</definedName>
    <definedName name="_xlnm.Print_Area" localSheetId="30">'(事業者）予防訪問入浴'!$A$1:$I$173</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'(社福）短期入所'!$A$1:$I$691</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'(社福)予防短期入所'!$A$1:$I$545</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'(社福）老人福祉施設'!$A$1:$I$839</definedName>
    <definedName name="_xlnm.Print_Area" localSheetId="2">取下げ等!$A$1:$O$3</definedName>
    <definedName name="_xlnm.Print_Area" localSheetId="47">'取下げ等(一覧)'!$A$1:$L$2237</definedName>
    <definedName name="_xlnm.Print_Area" localSheetId="1">新規掲載!$A$1:$K$12</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1" i="59"/>
  <c r="G47" i="52" l="1"/>
  <c r="AT69" i="64"/>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<sst xmlns="http://schemas.openxmlformats.org/spreadsheetml/2006/main" count="82811" uniqueCount="26508">
  <si>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</si>
  <si>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</si>
  <si>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</si>
  <si>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</si>
  <si>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</si>
  <si>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</si>
  <si>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</si>
  <si>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</si>
  <si>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</si>
  <si>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</si>
  <si>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</si>
  <si>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</si>
  <si>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</si>
  <si>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</si>
  <si>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</si>
  <si>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</si>
  <si>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</si>
  <si>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</si>
  <si>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</si>
  <si>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</si>
  <si>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</si>
  <si>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</si>
  <si>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</si>
  <si>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</si>
  <si>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</si>
  <si>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</si>
  <si>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</si>
  <si>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</si>
  <si>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</si>
  <si>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</si>
  <si>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</si>
  <si>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</si>
  <si>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</si>
  <si>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</si>
  <si>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</si>
  <si>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</si>
  <si>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</si>
  <si>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</si>
  <si>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</si>
  <si>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</si>
  <si>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</si>
  <si>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</si>
  <si>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</si>
  <si>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</si>
  <si>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</si>
  <si>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</si>
  <si>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</si>
  <si>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</si>
  <si>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</si>
  <si>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</si>
  <si>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</si>
  <si>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</si>
  <si>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</si>
  <si>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</si>
  <si>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</si>
  <si>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</si>
  <si>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</si>
  <si>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</si>
  <si>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</si>
  <si>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</si>
  <si>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</si>
  <si>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</si>
  <si>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</si>
  <si>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</si>
  <si>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</si>
  <si>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</si>
  <si>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</si>
  <si>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</si>
  <si>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</si>
  <si>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</si>
  <si>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</si>
  <si>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</si>
  <si>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</si>
  <si>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</si>
  <si>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</si>
  <si>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</si>
  <si>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</si>
  <si>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</si>
  <si>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</si>
  <si>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</si>
  <si>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</si>
  <si>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</si>
  <si>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</si>
  <si>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</si>
  <si>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</si>
  <si>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</si>
  <si>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</si>
  <si>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</si>
  <si>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</si>
  <si>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</si>
  <si>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</si>
  <si>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</si>
  <si>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</si>
  <si>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</si>
  <si>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</si>
  <si>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</si>
  <si>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</si>
  <si>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</si>
  <si>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</si>
  <si>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</si>
  <si>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</si>
  <si>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</si>
  <si>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</si>
  <si>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</si>
  <si>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</si>
  <si>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</si>
  <si>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</si>
  <si>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</si>
  <si>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</si>
  <si>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</si>
  <si>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</si>
  <si>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</si>
  <si>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</si>
  <si>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</si>
  <si>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</si>
  <si>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</si>
  <si>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</si>
  <si>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</si>
  <si>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</si>
  <si>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</si>
  <si>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</si>
  <si>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</si>
  <si>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</si>
  <si>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</si>
  <si>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</si>
  <si>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</si>
  <si>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</si>
  <si>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</si>
  <si>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</si>
  <si>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</si>
  <si>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</si>
  <si>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</si>
  <si>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</si>
  <si>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</si>
  <si>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</si>
  <si>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</si>
  <si>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</si>
  <si>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</si>
  <si>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</si>
  <si>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</si>
  <si>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</si>
  <si>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</si>
  <si>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</si>
  <si>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</si>
  <si>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</si>
  <si>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</si>
  <si>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</si>
  <si>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</si>
  <si>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</si>
  <si>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</si>
  <si>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</si>
  <si>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</si>
  <si>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</si>
  <si>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</si>
  <si>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</si>
  <si>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</si>
  <si>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</si>
  <si>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</si>
  <si>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</si>
  <si>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</si>
  <si>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</si>
  <si>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</si>
  <si>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</si>
  <si>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</si>
  <si>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</si>
  <si>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</si>
  <si>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</si>
  <si>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</si>
  <si>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</si>
  <si>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</si>
  <si>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</si>
  <si>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</si>
  <si>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</si>
  <si>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</si>
  <si>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</si>
  <si>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</si>
  <si>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</si>
  <si>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</si>
  <si>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</si>
  <si>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</si>
  <si>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</si>
  <si>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</si>
  <si>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</si>
  <si>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</si>
  <si>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</si>
  <si>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</si>
  <si>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</si>
  <si>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</si>
  <si>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</si>
  <si>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</si>
  <si>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</si>
  <si>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</si>
  <si>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</si>
  <si>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</si>
  <si>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</si>
  <si>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</si>
  <si>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</si>
  <si>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</si>
  <si>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</si>
  <si>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</si>
  <si>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</si>
  <si>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</si>
  <si>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</si>
  <si>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</si>
  <si>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</si>
  <si>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</si>
  <si>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</si>
  <si>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</si>
  <si>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</si>
  <si>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</si>
  <si>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</si>
  <si>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</si>
  <si>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</si>
  <si>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</si>
  <si>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</si>
  <si>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</si>
  <si>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</si>
  <si>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</si>
  <si>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</si>
  <si>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</si>
  <si>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</si>
  <si>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</si>
  <si>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</si>
  <si>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</si>
  <si>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</si>
  <si>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</si>
  <si>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</si>
  <si>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</si>
  <si>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</si>
  <si>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</si>
  <si>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</si>
  <si>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</si>
  <si>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</si>
  <si>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</si>
  <si>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</si>
  <si>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</si>
  <si>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</si>
  <si>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</si>
  <si>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</si>
  <si>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</si>
  <si>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</si>
  <si>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</si>
  <si>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</si>
  <si>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</si>
  <si>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</si>
  <si>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</si>
  <si>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</si>
  <si>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</si>
  <si>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</si>
  <si>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</si>
  <si>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</si>
  <si>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</si>
  <si>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</si>
  <si>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</si>
  <si>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</si>
  <si>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</si>
  <si>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</si>
  <si>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</si>
  <si>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</si>
  <si>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</si>
  <si>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</si>
  <si>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</si>
  <si>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</si>
  <si>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</si>
  <si>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</si>
  <si>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</si>
  <si>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</si>
  <si>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</si>
  <si>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</si>
  <si>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</si>
  <si>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</si>
  <si>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</si>
  <si>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</si>
  <si>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</si>
  <si>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</si>
  <si>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</si>
  <si>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</si>
  <si>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</si>
  <si>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</si>
  <si>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</si>
  <si>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</si>
  <si>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</si>
  <si>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</si>
  <si>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</si>
  <si>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</si>
  <si>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</si>
  <si>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</si>
  <si>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</si>
  <si>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</si>
  <si>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</si>
  <si>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</si>
  <si>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</si>
  <si>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</si>
  <si>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</si>
  <si>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</si>
  <si>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</si>
  <si>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</si>
  <si>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</si>
  <si>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</si>
  <si>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</si>
  <si>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</si>
  <si>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</si>
  <si>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</si>
  <si>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</si>
  <si>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</si>
  <si>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</si>
  <si>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</si>
  <si>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</si>
  <si>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</si>
  <si>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</si>
  <si>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</si>
  <si>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</si>
  <si>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</si>
  <si>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</si>
  <si>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</si>
  <si>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</si>
  <si>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</si>
  <si>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</si>
  <si>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</si>
  <si>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</si>
  <si>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</si>
  <si>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</si>
  <si>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</si>
  <si>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</si>
  <si>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</si>
  <si>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</si>
  <si>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</si>
  <si>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</si>
  <si>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</si>
  <si>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</si>
  <si>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</si>
  <si>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</si>
  <si>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</si>
  <si>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</si>
  <si>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</si>
  <si>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</si>
  <si>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</si>
  <si>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</si>
  <si>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</si>
  <si>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</si>
  <si>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</si>
  <si>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</si>
  <si>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</si>
  <si>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</si>
  <si>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</si>
  <si>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</si>
  <si>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</si>
  <si>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</si>
  <si>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</si>
  <si>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</si>
  <si>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</si>
  <si>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</si>
  <si>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</si>
  <si>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</si>
  <si>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</si>
  <si>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</si>
  <si>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</si>
  <si>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</si>
  <si>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</si>
  <si>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</si>
  <si>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</si>
  <si>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</si>
  <si>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</si>
  <si>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</si>
  <si>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</si>
  <si>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</si>
  <si>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</si>
  <si>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</si>
  <si>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</si>
  <si>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</si>
  <si>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</si>
  <si>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</si>
  <si>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</si>
  <si>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</si>
  <si>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</si>
  <si>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</si>
  <si>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</si>
  <si>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</si>
  <si>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</si>
  <si>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</si>
  <si>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</si>
  <si>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</si>
  <si>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</si>
  <si>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</si>
  <si>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</si>
  <si>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</si>
  <si>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</si>
  <si>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</si>
  <si>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</si>
  <si>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</si>
  <si>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</si>
  <si>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</si>
  <si>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</si>
  <si>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</si>
  <si>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</si>
  <si>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</si>
  <si>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</si>
  <si>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</si>
  <si>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</si>
  <si>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</si>
  <si>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</si>
  <si>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</si>
  <si>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</si>
  <si>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</si>
  <si>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</si>
  <si>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</si>
  <si>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</si>
  <si>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</si>
  <si>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</si>
  <si>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</si>
  <si>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</si>
  <si>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</si>
  <si>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</si>
  <si>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</si>
  <si>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</si>
  <si>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</si>
  <si>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</si>
  <si>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</si>
  <si>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</si>
  <si>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</si>
  <si>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</si>
  <si>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</si>
  <si>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</si>
  <si>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</si>
  <si>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</si>
  <si>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</si>
  <si>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</si>
  <si>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</si>
  <si>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</si>
  <si>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</si>
  <si>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</si>
  <si>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</si>
  <si>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</si>
  <si>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</si>
  <si>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</si>
  <si>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</si>
  <si>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</si>
  <si>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</si>
  <si>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</si>
  <si>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</si>
  <si>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</si>
  <si>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</si>
  <si>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</si>
  <si>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</si>
  <si>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</si>
  <si>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</si>
  <si>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</si>
  <si>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</si>
  <si>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</si>
  <si>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</si>
  <si>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</si>
  <si>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</si>
  <si>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</si>
  <si>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</si>
  <si>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</si>
  <si>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</si>
  <si>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</si>
  <si>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</si>
  <si>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</si>
  <si>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</si>
  <si>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</si>
  <si>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</si>
  <si>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</si>
  <si>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</si>
  <si>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</si>
  <si>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</si>
  <si>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</si>
  <si>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</si>
  <si>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</si>
  <si>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</si>
  <si>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</si>
  <si>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</si>
  <si>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</si>
  <si>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</si>
  <si>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</si>
  <si>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</si>
  <si>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</si>
  <si>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</si>
  <si>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</si>
  <si>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</si>
  <si>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</si>
  <si>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</si>
  <si>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</si>
  <si>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</si>
  <si>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</si>
  <si>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</si>
  <si>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</si>
  <si>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</si>
  <si>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</si>
  <si>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</si>
  <si>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</si>
  <si>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</si>
  <si>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</si>
  <si>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</si>
  <si>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</si>
  <si>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</si>
  <si>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</si>
  <si>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</si>
  <si>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</si>
  <si>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</si>
  <si>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</si>
  <si>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</si>
  <si>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</si>
  <si>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</si>
  <si>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</si>
  <si>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</si>
  <si>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</si>
  <si>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</si>
  <si>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</si>
  <si>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</si>
  <si>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</si>
  <si>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</si>
  <si>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</si>
  <si>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</si>
  <si>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</si>
  <si>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</si>
  <si>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</si>
  <si>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</si>
  <si>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</si>
  <si>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</si>
  <si>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</si>
  <si>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</si>
  <si>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</si>
  <si>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</si>
  <si>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</si>
  <si>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</si>
  <si>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</si>
  <si>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</si>
  <si>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</si>
  <si>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</si>
  <si>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</si>
  <si>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</si>
  <si>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</si>
  <si>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</si>
  <si>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</si>
  <si>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</si>
  <si>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</si>
  <si>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</si>
  <si>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</si>
  <si>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</si>
  <si>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</si>
  <si>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</si>
  <si>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</si>
  <si>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</si>
  <si>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</si>
  <si>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</si>
  <si>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</si>
  <si>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</si>
  <si>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</si>
  <si>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</si>
  <si>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</si>
  <si>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</si>
  <si>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</si>
  <si>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</si>
  <si>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</si>
  <si>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</si>
  <si>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</si>
  <si>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</si>
  <si>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</si>
  <si>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</si>
  <si>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</si>
  <si>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</si>
  <si>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</si>
  <si>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</si>
  <si>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</si>
  <si>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</si>
  <si>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</si>
  <si>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</si>
  <si>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</si>
  <si>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</si>
  <si>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</si>
  <si>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</si>
  <si>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</si>
  <si>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</si>
  <si>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</si>
  <si>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</si>
  <si>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</si>
  <si>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</si>
  <si>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</si>
  <si>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</si>
  <si>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</si>
  <si>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</si>
  <si>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</si>
  <si>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</si>
  <si>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</si>
  <si>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</si>
  <si>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</si>
  <si>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</si>
  <si>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</si>
  <si>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</si>
  <si>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</si>
  <si>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</si>
  <si>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</si>
  <si>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</si>
  <si>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</si>
  <si>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</si>
  <si>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</si>
  <si>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</si>
  <si>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</si>
  <si>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</si>
  <si>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</si>
  <si>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</si>
  <si>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</si>
  <si>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</si>
  <si>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</si>
  <si>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</si>
  <si>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</si>
  <si>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</si>
  <si>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</si>
  <si>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</si>
  <si>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</si>
  <si>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</si>
  <si>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</si>
  <si>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</si>
  <si>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</si>
  <si>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</si>
  <si>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</si>
  <si>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</si>
  <si>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</si>
  <si>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</si>
  <si>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</si>
  <si>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</si>
  <si>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</si>
  <si>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</si>
  <si>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</si>
  <si>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</si>
  <si>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</si>
  <si>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</si>
  <si>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</si>
  <si>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</si>
  <si>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</si>
  <si>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</si>
  <si>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</si>
  <si>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</si>
  <si>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</si>
  <si>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</si>
  <si>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</si>
  <si>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</si>
  <si>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</si>
  <si>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</si>
  <si>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</si>
  <si>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</si>
  <si>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</si>
  <si>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</si>
  <si>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</si>
  <si>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</si>
  <si>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</si>
  <si>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</si>
  <si>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</si>
  <si>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</si>
  <si>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</si>
  <si>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</si>
  <si>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</si>
  <si>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</si>
  <si>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</si>
  <si>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</si>
  <si>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</si>
  <si>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</si>
  <si>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</si>
  <si>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</si>
  <si>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</si>
  <si>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</si>
  <si>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</si>
  <si>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</si>
  <si>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</si>
  <si>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</si>
  <si>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</si>
  <si>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</si>
  <si>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</si>
  <si>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</si>
  <si>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</si>
  <si>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</si>
  <si>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</si>
  <si>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</si>
  <si>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</si>
  <si>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</si>
  <si>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</si>
  <si>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</si>
  <si>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</si>
  <si>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</si>
  <si>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</si>
  <si>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</si>
  <si>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</si>
  <si>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</si>
  <si>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</si>
  <si>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</si>
  <si>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</si>
  <si>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</si>
  <si>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</si>
  <si>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</si>
  <si>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</si>
  <si>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</si>
  <si>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</si>
  <si>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</si>
  <si>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</si>
  <si>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</si>
  <si>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</si>
  <si>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</si>
  <si>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</si>
  <si>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</si>
  <si>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</si>
  <si>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</si>
  <si>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</si>
  <si>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</si>
  <si>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</si>
  <si>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</si>
  <si>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</si>
  <si>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</si>
  <si>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</si>
  <si>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</si>
  <si>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</si>
  <si>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</si>
  <si>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</si>
  <si>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</si>
  <si>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</si>
  <si>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</si>
  <si>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</si>
  <si>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</si>
  <si>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</si>
  <si>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</si>
  <si>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</si>
  <si>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</si>
  <si>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</si>
  <si>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</si>
  <si>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</si>
  <si>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</si>
  <si>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</si>
  <si>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</si>
  <si>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</si>
  <si>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</si>
  <si>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</si>
  <si>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</si>
  <si>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</si>
  <si>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</si>
  <si>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</si>
  <si>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</si>
  <si>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</si>
  <si>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</si>
  <si>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</si>
  <si>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</si>
  <si>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</si>
  <si>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</si>
  <si>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</si>
  <si>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</si>
  <si>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</si>
  <si>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</si>
  <si>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</si>
  <si>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</si>
  <si>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</si>
  <si>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</si>
  <si>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</si>
  <si>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</si>
  <si>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</si>
  <si>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</si>
  <si>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</si>
  <si>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</si>
  <si>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</si>
  <si>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</si>
  <si>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</si>
  <si>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</si>
  <si>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</si>
  <si>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</si>
  <si>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</si>
  <si>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</si>
  <si>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</si>
  <si>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</si>
  <si>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</si>
  <si>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</si>
  <si>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</si>
  <si>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</si>
  <si>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</si>
  <si>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</si>
  <si>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</si>
  <si>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</si>
  <si>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</si>
  <si>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</si>
  <si>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</si>
  <si>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</si>
  <si>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</si>
  <si>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</si>
  <si>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</si>
  <si>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</si>
  <si>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</si>
  <si>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</si>
  <si>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</si>
  <si>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</si>
  <si>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</si>
  <si>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</si>
  <si>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</si>
  <si>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</si>
  <si>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</si>
  <si>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</si>
  <si>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</si>
  <si>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</si>
  <si>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</si>
  <si>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</si>
  <si>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</si>
  <si>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</si>
  <si>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</si>
  <si>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</si>
  <si>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</si>
  <si>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</si>
  <si>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</si>
  <si>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</si>
  <si>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</si>
  <si>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</si>
  <si>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</si>
  <si>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</si>
  <si>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</si>
  <si>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</si>
  <si>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</si>
  <si>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</si>
  <si>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</si>
  <si>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</si>
  <si>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</si>
  <si>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</si>
  <si>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</si>
  <si>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</si>
  <si>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</si>
  <si>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</si>
  <si>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</si>
  <si>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</si>
  <si>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</si>
  <si>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</si>
  <si>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</si>
  <si>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</si>
  <si>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</si>
  <si>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</si>
  <si>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</si>
  <si>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</si>
  <si>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</si>
  <si>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</si>
  <si>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</si>
  <si>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</si>
  <si>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</si>
  <si>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</si>
  <si>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</si>
  <si>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</si>
  <si>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</si>
  <si>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</si>
  <si>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</si>
  <si>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</si>
  <si>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</si>
  <si>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</si>
  <si>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</si>
  <si>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</si>
  <si>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</si>
  <si>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</si>
  <si>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</si>
  <si>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</si>
  <si>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</si>
  <si>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</si>
  <si>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</si>
  <si>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</si>
  <si>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</si>
  <si>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</si>
  <si>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</si>
  <si>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</si>
  <si>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</si>
  <si>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</si>
  <si>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</si>
  <si>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</si>
  <si>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</si>
  <si>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</si>
  <si>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</si>
  <si>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</si>
  <si>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</si>
  <si>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</si>
  <si>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</si>
  <si>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</si>
  <si>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</si>
  <si>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</si>
  <si>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</si>
  <si>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</si>
  <si>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</si>
  <si>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</si>
  <si>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</si>
  <si>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</si>
  <si>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</si>
  <si>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</si>
  <si>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</si>
  <si>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</si>
  <si>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</si>
  <si>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</si>
  <si>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</si>
  <si>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</si>
  <si>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</si>
  <si>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</si>
  <si>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</si>
  <si>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</si>
  <si>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</si>
  <si>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</si>
  <si>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</si>
  <si>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</si>
  <si>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</si>
  <si>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</si>
  <si>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</si>
  <si>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</si>
  <si>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</si>
  <si>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</si>
  <si>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</si>
  <si>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</si>
  <si>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</si>
  <si>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</si>
  <si>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</si>
  <si>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</si>
  <si>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</si>
  <si>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</si>
  <si>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</si>
  <si>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</si>
  <si>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</si>
  <si>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</si>
  <si>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</si>
  <si>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</si>
  <si>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</si>
  <si>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</si>
  <si>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</si>
  <si>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</si>
  <si>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</si>
  <si>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</si>
  <si>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</si>
  <si>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</si>
  <si>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</si>
  <si>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</si>
  <si>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</si>
  <si>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</si>
  <si>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</si>
  <si>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</si>
  <si>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</si>
  <si>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</si>
  <si>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</si>
  <si>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</si>
  <si>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</si>
  <si>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</si>
  <si>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</si>
  <si>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</si>
  <si>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</si>
  <si>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</si>
  <si>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</si>
  <si>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</si>
  <si>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</si>
  <si>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</si>
  <si>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</si>
  <si>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</si>
  <si>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</si>
  <si>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</si>
  <si>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</si>
  <si>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</si>
  <si>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</si>
  <si>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</si>
  <si>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</si>
  <si>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</si>
  <si>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</si>
  <si>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</si>
  <si>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</si>
  <si>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</si>
  <si>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</si>
  <si>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</si>
  <si>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</si>
  <si>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</si>
  <si>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</si>
  <si>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</si>
  <si>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</si>
  <si>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</si>
  <si>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</si>
  <si>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</si>
  <si>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</si>
  <si>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</si>
  <si>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</si>
  <si>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</si>
  <si>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</si>
  <si>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</si>
  <si>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</si>
  <si>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</si>
  <si>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</si>
  <si>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</si>
  <si>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</si>
  <si>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</si>
  <si>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</si>
  <si>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</si>
  <si>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</si>
  <si>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</si>
  <si>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</si>
  <si>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</si>
  <si>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</si>
  <si>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</si>
  <si>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</si>
  <si>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</si>
  <si>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</si>
  <si>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</si>
  <si>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</si>
  <si>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</si>
  <si>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</si>
  <si>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</si>
  <si>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</si>
  <si>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</si>
  <si>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</si>
  <si>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</si>
  <si>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</si>
  <si>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</si>
  <si>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</si>
  <si>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</si>
  <si>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</si>
  <si>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</si>
  <si>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</si>
  <si>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</si>
  <si>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</si>
  <si>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</si>
  <si>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</si>
  <si>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</si>
  <si>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</si>
  <si>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</si>
  <si>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</si>
  <si>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</si>
  <si>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</si>
  <si>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</si>
  <si>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</si>
  <si>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</si>
  <si>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</si>
  <si>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</si>
  <si>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</si>
  <si>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</si>
  <si>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</si>
  <si>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</si>
  <si>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</si>
  <si>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</si>
  <si>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</si>
  <si>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</si>
  <si>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</si>
  <si>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</si>
  <si>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</si>
  <si>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</si>
  <si>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</si>
  <si>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</si>
  <si>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</si>
  <si>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</si>
  <si>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</si>
  <si>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</si>
  <si>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</si>
  <si>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</si>
  <si>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</si>
  <si>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</si>
  <si>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</si>
  <si>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</si>
  <si>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</si>
  <si>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</si>
  <si>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</si>
  <si>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</si>
  <si>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</si>
  <si>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</si>
  <si>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</si>
  <si>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</si>
  <si>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</si>
  <si>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</si>
  <si>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</si>
  <si>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</si>
  <si>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</si>
  <si>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</si>
  <si>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</si>
  <si>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</si>
  <si>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</si>
  <si>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</si>
  <si>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</si>
  <si>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</si>
  <si>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</si>
  <si>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</si>
  <si>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</si>
  <si>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</si>
  <si>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</si>
  <si>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</si>
  <si>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</si>
  <si>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</si>
  <si>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</si>
  <si>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</si>
  <si>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</si>
  <si>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</si>
  <si>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</si>
  <si>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</si>
  <si>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</si>
  <si>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</si>
  <si>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</si>
  <si>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</si>
  <si>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</si>
  <si>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</si>
  <si>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</si>
  <si>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</si>
  <si>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</si>
  <si>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</si>
  <si>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</si>
  <si>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</si>
  <si>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</si>
  <si>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</si>
  <si>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</si>
  <si>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</si>
  <si>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</si>
  <si>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</si>
  <si>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</si>
  <si>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</si>
  <si>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</si>
  <si>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</si>
  <si>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</si>
  <si>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</si>
  <si>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</si>
  <si>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</si>
  <si>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</si>
  <si>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</si>
  <si>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</si>
  <si>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</si>
  <si>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</si>
  <si>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</si>
  <si>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</si>
  <si>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</si>
  <si>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</si>
  <si>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</si>
  <si>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</si>
  <si>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</si>
  <si>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</si>
  <si>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</si>
  <si>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</si>
  <si>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</si>
  <si>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</si>
  <si>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</si>
  <si>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</si>
  <si>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</si>
  <si>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</si>
  <si>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</si>
  <si>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</si>
  <si>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</si>
  <si>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</si>
  <si>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</si>
  <si>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</si>
  <si>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</si>
  <si>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</si>
  <si>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</si>
  <si>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</si>
  <si>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</si>
  <si>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</si>
  <si>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</si>
  <si>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</si>
  <si>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</si>
  <si>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</si>
  <si>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</si>
  <si>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</si>
  <si>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</si>
  <si>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</si>
  <si>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</si>
  <si>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</si>
  <si>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</si>
  <si>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</si>
  <si>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</si>
  <si>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</si>
  <si>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</si>
  <si>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</si>
  <si>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</si>
  <si>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</si>
  <si>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</si>
  <si>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</si>
  <si>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</si>
  <si>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</si>
  <si>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</si>
  <si>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</si>
  <si>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</si>
  <si>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</si>
  <si>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</si>
  <si>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</si>
  <si>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</si>
  <si>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</si>
  <si>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</si>
  <si>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</si>
  <si>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</si>
  <si>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</si>
  <si>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</si>
  <si>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</si>
  <si>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</si>
  <si>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</si>
  <si>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</si>
  <si>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</si>
  <si>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</si>
  <si>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</si>
  <si>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</si>
  <si>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</si>
  <si>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</si>
  <si>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</si>
  <si>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</si>
  <si>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</si>
  <si>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</si>
  <si>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</si>
  <si>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</si>
  <si>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</si>
  <si>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</si>
  <si>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</si>
  <si>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</si>
  <si>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</si>
  <si>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</si>
  <si>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</si>
  <si>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</si>
  <si>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</si>
  <si>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</si>
  <si>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</si>
  <si>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</si>
  <si>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</si>
  <si>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</si>
  <si>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</si>
  <si>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</si>
  <si>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</si>
  <si>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</si>
  <si>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</si>
  <si>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</si>
  <si>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</si>
  <si>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</si>
  <si>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</si>
  <si>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</si>
  <si>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</si>
  <si>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</si>
  <si>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</si>
  <si>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</si>
  <si>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</si>
  <si>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</si>
  <si>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</si>
  <si>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</si>
  <si>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</si>
  <si>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</si>
  <si>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</si>
  <si>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</si>
  <si>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</si>
  <si>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</si>
  <si>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</si>
  <si>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</si>
  <si>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</si>
  <si>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</si>
  <si>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</si>
  <si>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</si>
  <si>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</si>
  <si>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</si>
  <si>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</si>
  <si>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</si>
  <si>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</si>
  <si>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</si>
  <si>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</si>
  <si>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</si>
  <si>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</si>
  <si>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</si>
  <si>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</si>
  <si>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</si>
  <si>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</si>
  <si>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</si>
  <si>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</si>
  <si>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</si>
  <si>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</si>
  <si>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</si>
  <si>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</si>
  <si>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</si>
  <si>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</si>
  <si>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</si>
  <si>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</si>
  <si>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</si>
  <si>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</si>
  <si>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</si>
  <si>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</si>
  <si>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</si>
  <si>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</si>
  <si>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</si>
  <si>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</si>
  <si>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</si>
  <si>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</si>
  <si>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</si>
  <si>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</si>
  <si>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</si>
  <si>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</si>
  <si>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</si>
  <si>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</si>
  <si>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</si>
  <si>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</si>
  <si>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</si>
  <si>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</si>
  <si>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</si>
  <si>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</si>
  <si>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</si>
  <si>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</si>
  <si>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</si>
  <si>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</si>
  <si>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</si>
  <si>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</si>
  <si>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</si>
  <si>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</si>
  <si>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</si>
  <si>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</si>
  <si>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</si>
  <si>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</si>
  <si>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</si>
  <si>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</si>
  <si>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</si>
  <si>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</si>
  <si>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</si>
  <si>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</si>
  <si>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</si>
  <si>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</si>
  <si>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</si>
  <si>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</si>
  <si>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</si>
  <si>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</si>
  <si>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</si>
  <si>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</si>
  <si>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</si>
  <si>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</si>
  <si>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</si>
  <si>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</si>
  <si>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</si>
  <si>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</si>
  <si>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</si>
  <si>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</si>
  <si>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</si>
  <si>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</si>
  <si>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</si>
  <si>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</si>
  <si>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</si>
  <si>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</si>
  <si>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</si>
  <si>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</si>
  <si>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</si>
  <si>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</si>
  <si>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</si>
  <si>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</si>
  <si>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</si>
  <si>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</si>
  <si>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</si>
  <si>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</si>
  <si>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</si>
  <si>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</si>
  <si>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</si>
  <si>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</si>
  <si>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</si>
  <si>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</si>
  <si>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</si>
  <si>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</si>
  <si>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</si>
  <si>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</si>
  <si>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</si>
  <si>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</si>
  <si>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</si>
  <si>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</si>
  <si>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</si>
  <si>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</si>
  <si>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</si>
  <si>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</si>
  <si>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</si>
  <si>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</si>
  <si>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</si>
  <si>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</si>
  <si>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</si>
  <si>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</si>
  <si>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</si>
  <si>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</si>
  <si>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</si>
  <si>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</si>
  <si>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</si>
  <si>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</si>
  <si>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</si>
  <si>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</si>
  <si>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</si>
  <si>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</si>
  <si>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</si>
  <si>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</si>
  <si>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</si>
  <si>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</si>
  <si>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</si>
  <si>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</si>
  <si>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</si>
  <si>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</si>
  <si>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</si>
  <si>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</si>
  <si>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</si>
  <si>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</si>
  <si>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</si>
  <si>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</si>
  <si>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</si>
  <si>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</si>
  <si>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</si>
  <si>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</si>
  <si>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</si>
  <si>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</si>
  <si>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</si>
  <si>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</si>
  <si>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</si>
  <si>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</si>
  <si>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</si>
  <si>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</si>
  <si>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</si>
  <si>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</si>
  <si>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</si>
  <si>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</si>
  <si>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</si>
  <si>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</si>
  <si>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</si>
  <si>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</si>
  <si>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</si>
  <si>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</si>
  <si>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</si>
  <si>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</si>
  <si>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</si>
  <si>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</si>
  <si>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</si>
  <si>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</si>
  <si>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</si>
  <si>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</si>
  <si>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</si>
  <si>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</si>
  <si>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</si>
  <si>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</si>
  <si>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</si>
  <si>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</si>
  <si>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</si>
  <si>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</si>
  <si>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</si>
  <si>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</si>
  <si>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</si>
  <si>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</si>
  <si>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</si>
  <si>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</si>
  <si>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</si>
  <si>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</si>
  <si>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</si>
  <si>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</si>
  <si>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</si>
  <si>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</si>
  <si>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</si>
  <si>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</si>
  <si>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</si>
  <si>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</si>
  <si>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</si>
  <si>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</si>
  <si>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</si>
  <si>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</si>
  <si>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</si>
  <si>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</si>
  <si>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</si>
  <si>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</si>
  <si>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</si>
  <si>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</si>
  <si>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</si>
  <si>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</si>
  <si>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</si>
  <si>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</si>
  <si>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</si>
  <si>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</si>
  <si>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</si>
  <si>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</si>
  <si>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</si>
  <si>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</si>
  <si>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</si>
  <si>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</si>
  <si>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</si>
  <si>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</si>
  <si>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</si>
  <si>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</si>
  <si>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</si>
  <si>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</si>
  <si>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</si>
  <si>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</si>
  <si>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</si>
  <si>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</si>
  <si>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</si>
  <si>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</si>
  <si>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</si>
  <si>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</si>
  <si>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</si>
  <si>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</si>
  <si>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</si>
  <si>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</si>
  <si>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</si>
  <si>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</si>
  <si>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</si>
  <si>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</si>
  <si>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</si>
  <si>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</si>
  <si>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</si>
  <si>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</si>
  <si>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</si>
  <si>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</si>
  <si>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</si>
  <si>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</si>
  <si>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</si>
  <si>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</si>
  <si>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</si>
  <si>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</si>
  <si>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</si>
  <si>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</si>
  <si>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</si>
  <si>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</si>
  <si>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</si>
  <si>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</si>
  <si>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</si>
  <si>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</si>
  <si>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</si>
  <si>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</si>
  <si>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</si>
  <si>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</si>
  <si>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</si>
  <si>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</si>
  <si>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</si>
  <si>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</si>
  <si>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</si>
  <si>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</si>
  <si>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</si>
  <si>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</si>
  <si>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</si>
  <si>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</si>
  <si>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</si>
  <si>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</si>
  <si>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</si>
  <si>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</si>
  <si>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</si>
  <si>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</si>
  <si>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</si>
  <si>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</si>
  <si>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</si>
  <si>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</si>
  <si>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</si>
  <si>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</si>
  <si>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</si>
  <si>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</si>
  <si>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</si>
  <si>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</si>
  <si>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</si>
  <si>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</si>
  <si>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</si>
  <si>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</si>
  <si>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</si>
  <si>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</si>
  <si>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</si>
  <si>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</si>
  <si>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</si>
  <si>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</si>
  <si>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</si>
  <si>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</si>
  <si>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</si>
  <si>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</si>
  <si>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</si>
  <si>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</si>
  <si>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</si>
  <si>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</si>
  <si>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</si>
  <si>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</si>
  <si>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</si>
  <si>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</si>
  <si>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</si>
  <si>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</si>
  <si>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</si>
  <si>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</si>
  <si>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</si>
  <si>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</si>
  <si>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</si>
  <si>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</si>
  <si>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</si>
  <si>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</si>
  <si>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</si>
  <si>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</si>
  <si>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</si>
  <si>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</si>
  <si>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</si>
  <si>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</si>
  <si>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</si>
  <si>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</si>
  <si>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</si>
  <si>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</si>
  <si>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</si>
  <si>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</si>
  <si>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</si>
  <si>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</si>
  <si>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</si>
  <si>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</si>
  <si>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</si>
  <si>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</si>
  <si>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</si>
  <si>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</si>
  <si>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</si>
  <si>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</si>
  <si>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</si>
  <si>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</si>
  <si>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</si>
  <si>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</si>
  <si>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</si>
  <si>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</si>
  <si>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</si>
  <si>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</si>
  <si>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</si>
  <si>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</si>
  <si>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</si>
  <si>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</si>
  <si>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</si>
  <si>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</si>
  <si>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</si>
  <si>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</si>
  <si>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</si>
  <si>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</si>
  <si>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</si>
  <si>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</si>
  <si>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</si>
  <si>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</si>
  <si>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</si>
  <si>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</si>
  <si>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</si>
  <si>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</si>
  <si>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</si>
  <si>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</si>
  <si>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</si>
  <si>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</si>
  <si>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</si>
  <si>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</si>
  <si>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</si>
  <si>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</si>
  <si>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</si>
  <si>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</si>
  <si>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</si>
  <si>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</si>
  <si>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</si>
  <si>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</si>
  <si>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</si>
  <si>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</si>
  <si>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</si>
  <si>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</si>
  <si>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</si>
  <si>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</si>
  <si>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</si>
  <si>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</si>
  <si>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</si>
  <si>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</si>
  <si>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</si>
  <si>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</si>
  <si>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</si>
  <si>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</si>
  <si>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</si>
  <si>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</si>
  <si>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</si>
  <si>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</si>
  <si>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</si>
  <si>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</si>
  <si>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</si>
  <si>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</si>
  <si>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</si>
  <si>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</si>
  <si>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</si>
  <si>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</si>
  <si>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</si>
  <si>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</si>
  <si>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</si>
  <si>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</si>
  <si>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</si>
  <si>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</si>
  <si>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</si>
  <si>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</si>
  <si>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</si>
  <si>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</si>
  <si>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</si>
  <si>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</si>
  <si>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</si>
  <si>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</si>
  <si>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</si>
  <si>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</si>
  <si>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</si>
  <si>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</si>
  <si>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</si>
  <si>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</si>
  <si>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</si>
  <si>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</si>
  <si>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</si>
  <si>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</si>
  <si>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</si>
  <si>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</si>
  <si>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</si>
  <si>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</si>
  <si>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</si>
  <si>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</si>
  <si>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</si>
  <si>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</si>
  <si>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</si>
  <si>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</si>
  <si>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</si>
  <si>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</si>
  <si>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</si>
  <si>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</si>
  <si>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</si>
  <si>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</si>
  <si>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</si>
  <si>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</si>
  <si>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</si>
  <si>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</si>
  <si>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</si>
  <si>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</si>
  <si>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</si>
  <si>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</si>
  <si>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</si>
  <si>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</si>
  <si>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</si>
  <si>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</si>
  <si>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</si>
  <si>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</si>
  <si>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</si>
  <si>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</si>
  <si>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</si>
  <si>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</si>
  <si>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</si>
  <si>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</si>
  <si>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</si>
  <si>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</si>
  <si>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</si>
  <si>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</si>
  <si>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</si>
  <si>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</si>
  <si>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</si>
  <si>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</si>
  <si>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</si>
  <si>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</si>
  <si>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</si>
  <si>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</si>
  <si>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</si>
  <si>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</si>
  <si>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</si>
  <si>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</si>
  <si>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</si>
  <si>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</si>
  <si>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</si>
  <si>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</si>
  <si>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</si>
  <si>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</si>
  <si>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</si>
  <si>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</si>
  <si>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</si>
  <si>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</si>
  <si>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</si>
  <si>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</si>
  <si>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</si>
  <si>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</si>
  <si>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</si>
  <si>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</si>
  <si>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</si>
  <si>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</si>
  <si>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</si>
  <si>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</si>
  <si>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</si>
  <si>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</si>
  <si>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</si>
  <si>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</si>
  <si>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</si>
  <si>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</si>
  <si>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</si>
  <si>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</si>
  <si>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</si>
  <si>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</si>
  <si>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</si>
  <si>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</si>
  <si>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</si>
  <si>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</si>
  <si>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</si>
  <si>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</si>
  <si>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</si>
  <si>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</si>
  <si>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</si>
  <si>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</si>
  <si>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</si>
  <si>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</si>
  <si>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</si>
  <si>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</si>
  <si>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</si>
  <si>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</si>
  <si>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</si>
  <si>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</si>
  <si>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</si>
  <si>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</si>
  <si>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</si>
  <si>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</si>
  <si>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</si>
  <si>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</si>
  <si>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</si>
  <si>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</si>
  <si>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</si>
  <si>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</si>
  <si>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</si>
  <si>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</si>
  <si>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</si>
  <si>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</si>
  <si>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</si>
  <si>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</si>
  <si>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</si>
  <si>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</si>
  <si>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</si>
  <si>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</si>
  <si>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</si>
  <si>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</si>
  <si>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</si>
  <si>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</si>
  <si>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</si>
  <si>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</si>
  <si>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</si>
  <si>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</si>
  <si>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</si>
  <si>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</si>
  <si>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</si>
  <si>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</si>
  <si>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</si>
  <si>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</si>
  <si>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</si>
  <si>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</si>
  <si>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</si>
  <si>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</si>
  <si>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</si>
  <si>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</si>
  <si>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</si>
  <si>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</si>
  <si>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</si>
  <si>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</si>
  <si>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</si>
  <si>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</si>
  <si>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</si>
  <si>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</si>
  <si>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</si>
  <si>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</si>
  <si>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</si>
  <si>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</si>
  <si>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</si>
  <si>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</si>
  <si>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</si>
  <si>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</si>
  <si>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</si>
  <si>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</si>
  <si>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</si>
  <si>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</si>
  <si>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</si>
  <si>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</si>
  <si>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</si>
  <si>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</si>
  <si>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</si>
  <si>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</si>
  <si>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</si>
  <si>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</si>
  <si>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</si>
  <si>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</si>
  <si>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</si>
  <si>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</si>
  <si>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</si>
  <si>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</si>
  <si>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</si>
  <si>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</si>
  <si>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</si>
  <si>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</si>
  <si>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</si>
  <si>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</si>
  <si>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</si>
  <si>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</si>
  <si>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</si>
  <si>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</si>
  <si>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</si>
  <si>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</si>
  <si>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</si>
  <si>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</si>
  <si>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</si>
  <si>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</si>
  <si>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</si>
  <si>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</si>
  <si>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</si>
  <si>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</si>
  <si>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</si>
  <si>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</si>
  <si>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</si>
  <si>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</si>
  <si>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</si>
  <si>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</si>
  <si>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</si>
  <si>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</si>
  <si>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</si>
  <si>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</si>
  <si>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</si>
  <si>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</si>
  <si>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</si>
  <si>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</si>
  <si>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</si>
  <si>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</si>
  <si>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</si>
  <si>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</si>
  <si>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</si>
  <si>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</si>
  <si>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</si>
  <si>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</si>
  <si>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</si>
  <si>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</si>
  <si>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</si>
  <si>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</si>
  <si>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</si>
  <si>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</si>
  <si>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</si>
  <si>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</si>
  <si>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</si>
  <si>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</si>
  <si>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</si>
  <si>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</si>
  <si>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</si>
  <si>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</si>
  <si>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</si>
  <si>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</si>
  <si>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</si>
  <si>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</si>
  <si>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</si>
  <si>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</si>
  <si>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</si>
  <si>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</si>
  <si>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</si>
  <si>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</si>
  <si>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</si>
  <si>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</si>
  <si>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</si>
  <si>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</si>
  <si>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</si>
  <si>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</si>
  <si>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</si>
  <si>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</si>
  <si>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</si>
  <si>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</si>
  <si>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</si>
  <si>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</si>
  <si>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</si>
  <si>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</si>
  <si>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</si>
  <si>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</si>
  <si>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</si>
  <si>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</si>
  <si>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</si>
  <si>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</si>
  <si>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</si>
  <si>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</si>
  <si>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</si>
  <si>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</si>
  <si>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</si>
  <si>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</si>
  <si>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</si>
  <si>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</si>
  <si>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</si>
  <si>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</si>
  <si>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</si>
  <si>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</si>
  <si>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</si>
  <si>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</si>
  <si>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</si>
  <si>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</si>
  <si>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</si>
  <si>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</si>
  <si>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</si>
  <si>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</si>
  <si>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</si>
  <si>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</si>
  <si>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</si>
  <si>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</si>
  <si>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</si>
  <si>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</si>
  <si>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</si>
  <si>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</si>
  <si>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</si>
  <si>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</si>
  <si>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</si>
  <si>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</si>
  <si>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</si>
  <si>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</si>
  <si>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</si>
  <si>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</si>
  <si>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</si>
  <si>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</si>
  <si>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</si>
  <si>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</si>
  <si>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</si>
  <si>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</si>
  <si>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</si>
  <si>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</si>
  <si>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</si>
  <si>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</si>
  <si>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</si>
  <si>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</si>
  <si>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</si>
  <si>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</si>
  <si>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</si>
  <si>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</si>
  <si>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</si>
  <si>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</si>
  <si>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</si>
  <si>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</si>
  <si>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</si>
  <si>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</si>
  <si>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</si>
  <si>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</si>
  <si>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</si>
  <si>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</si>
  <si>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</si>
  <si>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</si>
  <si>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</si>
  <si>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</si>
  <si>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</si>
  <si>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</si>
  <si>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</si>
  <si>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</si>
  <si>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</si>
  <si>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</si>
  <si>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</si>
  <si>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</si>
  <si>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</si>
  <si>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</si>
  <si>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</si>
  <si>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</si>
  <si>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</si>
  <si>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</si>
  <si>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</si>
  <si>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</si>
  <si>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</si>
  <si>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</si>
  <si>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</si>
  <si>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</si>
  <si>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</si>
  <si>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</si>
  <si>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</si>
  <si>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</si>
  <si>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</si>
  <si>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</si>
  <si>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</si>
  <si>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</si>
  <si>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</si>
  <si>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</si>
  <si>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</si>
  <si>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</si>
  <si>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</si>
  <si>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</si>
  <si>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</si>
  <si>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</si>
  <si>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</si>
  <si>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</si>
  <si>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</si>
  <si>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</si>
  <si>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</si>
  <si>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</si>
  <si>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</si>
  <si>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</si>
  <si>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</si>
  <si>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</si>
  <si>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</si>
  <si>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</si>
  <si>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</si>
  <si>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</si>
  <si>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</si>
  <si>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</si>
  <si>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</si>
  <si>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</si>
  <si>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</si>
  <si>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</si>
  <si>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</si>
  <si>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</si>
  <si>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</si>
  <si>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</si>
  <si>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</si>
  <si>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</si>
  <si>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</si>
  <si>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</si>
  <si>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</si>
  <si>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</si>
  <si>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</si>
  <si>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</si>
  <si>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</si>
  <si>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</si>
  <si>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</si>
  <si>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</si>
  <si>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</si>
  <si>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</si>
  <si>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</si>
  <si>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</si>
  <si>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</si>
  <si>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</si>
  <si>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</si>
  <si>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</si>
  <si>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</si>
  <si>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</si>
  <si>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</si>
  <si>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</si>
  <si>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</si>
  <si>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</si>
  <si>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</si>
  <si>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</si>
  <si>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</si>
  <si>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</si>
  <si>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</si>
  <si>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</si>
  <si>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</si>
  <si>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</si>
  <si>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</si>
  <si>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</si>
  <si>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</si>
  <si>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</si>
  <si>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</si>
  <si>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</si>
  <si>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</si>
  <si>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</si>
  <si>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</si>
  <si>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</si>
  <si>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</si>
  <si>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</si>
  <si>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</si>
  <si>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</si>
  <si>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</si>
  <si>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</si>
  <si>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</si>
  <si>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</si>
  <si>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</si>
  <si>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</si>
  <si>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</si>
  <si>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</si>
  <si>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</si>
  <si>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</si>
  <si>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</si>
  <si>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</si>
  <si>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</si>
  <si>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</si>
  <si>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</si>
  <si>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</si>
  <si>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</si>
  <si>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</si>
  <si>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</si>
  <si>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</si>
  <si>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</si>
  <si>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</si>
  <si>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</si>
  <si>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</si>
  <si>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</si>
  <si>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</si>
  <si>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</si>
  <si>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</si>
  <si>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</si>
  <si>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</si>
  <si>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</si>
  <si>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</si>
  <si>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</si>
  <si>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</si>
  <si>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</si>
  <si>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</si>
  <si>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</si>
  <si>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</si>
  <si>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</si>
  <si>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</si>
  <si>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</si>
  <si>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</si>
  <si>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</si>
  <si>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</si>
  <si>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</si>
  <si>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</si>
  <si>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</si>
  <si>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</si>
  <si>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</si>
  <si>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</si>
  <si>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</si>
  <si>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</si>
  <si>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</si>
  <si>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</si>
  <si>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</si>
  <si>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</si>
  <si>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</si>
  <si>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</si>
  <si>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</si>
  <si>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</si>
  <si>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</si>
  <si>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</si>
  <si>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</si>
  <si>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</si>
  <si>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</si>
  <si>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</si>
  <si>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</si>
  <si>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</si>
  <si>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</si>
  <si>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</si>
  <si>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</si>
  <si>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</si>
  <si>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</si>
  <si>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</si>
  <si>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</si>
  <si>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</si>
  <si>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</si>
  <si>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</si>
  <si>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</si>
  <si>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</si>
  <si>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</si>
  <si>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</si>
  <si>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</si>
  <si>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</si>
  <si>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</si>
  <si>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</si>
  <si>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</si>
  <si>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</si>
  <si>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</si>
  <si>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</si>
  <si>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</si>
  <si>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</si>
  <si>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</si>
  <si>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</si>
  <si>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</si>
  <si>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</si>
  <si>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</si>
  <si>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</si>
  <si>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</si>
  <si>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</si>
  <si>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</si>
  <si>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</si>
  <si>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</si>
  <si>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</si>
  <si>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</si>
  <si>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</si>
  <si>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</si>
  <si>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</si>
  <si>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</si>
  <si>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</si>
  <si>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</si>
  <si>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</si>
  <si>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</si>
  <si>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</si>
  <si>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</si>
  <si>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</si>
  <si>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</si>
  <si>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</si>
  <si>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</si>
  <si>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</si>
  <si>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</si>
  <si>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</si>
  <si>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</si>
  <si>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</si>
  <si>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</si>
  <si>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</si>
  <si>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</si>
  <si>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</si>
  <si>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</si>
  <si>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</si>
  <si>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</si>
  <si>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</si>
  <si>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</si>
  <si>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</si>
  <si>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</si>
  <si>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</si>
  <si>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</si>
  <si>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</si>
  <si>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</si>
  <si>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</si>
  <si>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</si>
  <si>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</si>
  <si>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</si>
  <si>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</si>
  <si>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</si>
  <si>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</si>
  <si>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</si>
  <si>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</si>
  <si>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</si>
  <si>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</si>
  <si>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</si>
  <si>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</si>
  <si>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</si>
  <si>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</si>
  <si>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</si>
  <si>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</si>
  <si>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</si>
  <si>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</si>
  <si>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</si>
  <si>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</si>
  <si>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</si>
  <si>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</si>
  <si>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</si>
  <si>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</si>
  <si>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</si>
  <si>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</si>
  <si>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</si>
  <si>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</si>
  <si>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</si>
  <si>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</si>
  <si>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</si>
  <si>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</si>
  <si>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</si>
  <si>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</si>
  <si>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</si>
  <si>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</si>
  <si>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</si>
  <si>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</si>
  <si>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</si>
  <si>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</si>
  <si>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</si>
  <si>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</si>
  <si>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</si>
  <si>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</si>
  <si>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</si>
  <si>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</si>
  <si>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</si>
  <si>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</si>
  <si>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</si>
  <si>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</si>
  <si>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</si>
  <si>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</si>
  <si>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</si>
  <si>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</si>
  <si>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</si>
  <si>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</si>
  <si>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</si>
  <si>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</si>
  <si>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</si>
  <si>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</si>
  <si>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</si>
  <si>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</si>
  <si>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</si>
  <si>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</si>
  <si>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</si>
  <si>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</si>
  <si>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</si>
  <si>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</si>
  <si>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</si>
  <si>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</si>
  <si>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</si>
  <si>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</si>
  <si>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</si>
  <si>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</si>
  <si>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</si>
  <si>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</si>
  <si>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</si>
  <si>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</si>
  <si>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</si>
  <si>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</si>
  <si>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</si>
  <si>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</si>
  <si>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</si>
  <si>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</si>
  <si>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</si>
  <si>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</si>
  <si>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</si>
  <si>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</si>
  <si>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</si>
  <si>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</si>
  <si>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</si>
  <si>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</si>
  <si>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</si>
  <si>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</si>
  <si>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</si>
  <si>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</si>
  <si>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</si>
  <si>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</si>
  <si>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</si>
  <si>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</si>
  <si>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</si>
  <si>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</si>
  <si>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</si>
  <si>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</si>
  <si>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</si>
  <si>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</si>
  <si>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</si>
  <si>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</si>
  <si>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</si>
  <si>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</si>
  <si>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</si>
  <si>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</si>
  <si>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</si>
  <si>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</si>
  <si>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</si>
  <si>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</si>
  <si>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</si>
  <si>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</si>
  <si>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</si>
  <si>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</si>
  <si>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</si>
  <si>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</si>
  <si>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</si>
  <si>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</si>
  <si>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</si>
  <si>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</si>
  <si>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</si>
  <si>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</si>
  <si>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</si>
  <si>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</si>
  <si>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</si>
  <si>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</si>
  <si>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</si>
  <si>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</si>
  <si>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</si>
  <si>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</si>
  <si>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</si>
  <si>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</si>
  <si>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</si>
  <si>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</si>
  <si>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</si>
  <si>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</si>
  <si>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</si>
  <si>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</si>
  <si>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</si>
  <si>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</si>
  <si>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</si>
  <si>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</si>
  <si>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</si>
  <si>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</si>
  <si>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</si>
  <si>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</si>
  <si>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</si>
  <si>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</si>
  <si>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</si>
  <si>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</si>
  <si>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</si>
  <si>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</si>
  <si>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</si>
  <si>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</si>
  <si>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</si>
  <si>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</si>
  <si>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</si>
  <si>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</si>
  <si>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</si>
  <si>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</si>
  <si>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</si>
  <si>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</si>
  <si>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</si>
  <si>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</si>
  <si>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</si>
  <si>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</si>
  <si>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</si>
  <si>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</si>
  <si>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</si>
  <si>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</si>
  <si>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</si>
  <si>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</si>
  <si>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</si>
  <si>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</si>
  <si>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</si>
  <si>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</si>
  <si>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</si>
  <si>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</si>
  <si>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</si>
  <si>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</si>
  <si>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</si>
  <si>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</si>
  <si>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</si>
  <si>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</si>
  <si>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</si>
  <si>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</si>
  <si>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</si>
  <si>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</si>
  <si>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</si>
  <si>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</si>
  <si>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</si>
  <si>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</si>
  <si>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</si>
  <si>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</si>
  <si>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</si>
  <si>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</si>
  <si>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</si>
  <si>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</si>
  <si>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</si>
  <si>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</si>
  <si>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</si>
  <si>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</si>
  <si>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</si>
  <si>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</si>
  <si>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</si>
  <si>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</si>
  <si>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</si>
  <si>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</si>
  <si>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</si>
  <si>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</si>
  <si>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</si>
  <si>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</si>
  <si>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</si>
  <si>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</si>
  <si>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</si>
  <si>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</si>
  <si>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</si>
  <si>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</si>
  <si>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</si>
  <si>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</si>
  <si>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</si>
  <si>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</si>
  <si>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</si>
  <si>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</si>
  <si>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</si>
  <si>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</si>
  <si>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</si>
  <si>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</si>
  <si>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</si>
  <si>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</si>
  <si>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</si>
  <si>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</si>
  <si>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</si>
  <si>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</si>
  <si>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</si>
  <si>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</si>
  <si>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</si>
  <si>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</si>
  <si>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</si>
  <si>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</si>
  <si>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</si>
  <si>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</si>
  <si>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</si>
  <si>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</si>
  <si>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</si>
  <si>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</si>
  <si>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</si>
  <si>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</si>
  <si>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</si>
  <si>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</si>
  <si>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</si>
  <si>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</si>
  <si>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</si>
  <si>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</si>
  <si>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</si>
  <si>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</si>
  <si>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</si>
  <si>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</si>
  <si>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</si>
  <si>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</si>
  <si>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</si>
  <si>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</si>
  <si>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</si>
  <si>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</si>
  <si>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</si>
  <si>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</si>
  <si>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</si>
  <si>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</si>
  <si>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</si>
  <si>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</si>
  <si>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</si>
  <si>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</si>
  <si>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</si>
  <si>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</si>
  <si>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</si>
  <si>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</si>
  <si>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</si>
  <si>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</si>
  <si>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</si>
  <si>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</si>
  <si>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</si>
  <si>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</si>
  <si>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</si>
  <si>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</si>
  <si>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</si>
  <si>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</si>
  <si>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</si>
  <si>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</si>
  <si>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</si>
  <si>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</si>
  <si>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</si>
  <si>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</si>
  <si>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</si>
  <si>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</si>
  <si>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</si>
  <si>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</si>
  <si>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</si>
  <si>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</si>
  <si>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</si>
  <si>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</si>
  <si>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</si>
  <si>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</si>
  <si>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</si>
  <si>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</si>
  <si>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</si>
  <si>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</si>
  <si>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</si>
  <si>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</si>
  <si>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</si>
  <si>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</si>
  <si>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</si>
  <si>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</si>
  <si>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</si>
  <si>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</si>
  <si>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</si>
  <si>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</si>
  <si>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</si>
  <si>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</si>
  <si>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</si>
  <si>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</si>
  <si>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</si>
  <si>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</si>
  <si>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</si>
  <si>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</si>
  <si>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</si>
  <si>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</si>
  <si>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</si>
  <si>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</si>
  <si>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</si>
  <si>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</si>
  <si>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</si>
  <si>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</si>
  <si>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</si>
  <si>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</si>
  <si>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</si>
  <si>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</si>
  <si>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</si>
  <si>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</si>
  <si>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</si>
  <si>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</si>
  <si>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</si>
  <si>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</si>
  <si>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</si>
  <si>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</si>
  <si>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</si>
  <si>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</si>
  <si>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</si>
  <si>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</si>
  <si>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</si>
  <si>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</si>
  <si>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</si>
  <si>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</si>
  <si>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</si>
  <si>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</si>
  <si>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</si>
  <si>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</si>
  <si>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</si>
  <si>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</si>
  <si>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</si>
  <si>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</si>
  <si>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</si>
  <si>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</si>
  <si>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</si>
  <si>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</si>
  <si>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</si>
  <si>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</si>
  <si>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</si>
  <si>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</si>
  <si>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</si>
  <si>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</si>
  <si>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</si>
  <si>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</si>
  <si>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</si>
  <si>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</si>
  <si>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</si>
  <si>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</si>
  <si>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</si>
  <si>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</si>
  <si>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</si>
  <si>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</si>
  <si>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</si>
  <si>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</si>
  <si>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</si>
  <si>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</si>
  <si>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</si>
  <si>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</si>
  <si>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</si>
  <si>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</si>
  <si>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</si>
  <si>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</si>
  <si>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</si>
  <si>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</si>
  <si>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</si>
  <si>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</si>
  <si>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</si>
  <si>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</si>
  <si>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</si>
  <si>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</si>
  <si>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</si>
  <si>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</si>
  <si>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</si>
  <si>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</si>
  <si>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</si>
  <si>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</si>
  <si>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</si>
  <si>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</si>
  <si>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</si>
  <si>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</si>
  <si>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</si>
  <si>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</si>
  <si>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</si>
  <si>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</si>
  <si>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</si>
  <si>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</si>
  <si>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</si>
  <si>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</si>
  <si>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</si>
  <si>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</si>
  <si>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</si>
  <si>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</si>
  <si>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</si>
  <si>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</si>
  <si>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</si>
  <si>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</si>
  <si>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</si>
  <si>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</si>
  <si>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</si>
  <si>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</si>
  <si>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</si>
  <si>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</si>
  <si>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</si>
  <si>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</si>
  <si>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</si>
  <si>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</si>
  <si>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</si>
  <si>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</si>
  <si>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</si>
  <si>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</si>
  <si>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</si>
  <si>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</si>
  <si>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</si>
  <si>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</si>
  <si>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</si>
  <si>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</si>
  <si>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</si>
  <si>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</si>
  <si>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</si>
  <si>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</si>
  <si>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</si>
  <si>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</si>
  <si>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</si>
  <si>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</si>
  <si>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</si>
  <si>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</si>
  <si>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</si>
  <si>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</si>
  <si>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</si>
  <si>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</si>
  <si>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</si>
  <si>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</si>
  <si>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</si>
  <si>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</si>
  <si>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</si>
  <si>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</si>
  <si>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</si>
  <si>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</si>
  <si>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</si>
  <si>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</si>
  <si>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</si>
  <si>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</si>
  <si>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</si>
  <si>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</si>
  <si>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</si>
  <si>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</si>
  <si>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</si>
  <si>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</si>
  <si>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</si>
  <si>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</si>
  <si>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</si>
  <si>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</si>
  <si>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</si>
  <si>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</si>
  <si>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</si>
  <si>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</si>
  <si>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</si>
  <si>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</si>
  <si>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</si>
  <si>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</si>
  <si>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</si>
  <si>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</si>
  <si>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</si>
  <si>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</si>
  <si>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</si>
  <si>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</si>
  <si>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</si>
  <si>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</si>
  <si>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</si>
  <si>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</si>
  <si>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</si>
  <si>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</si>
  <si>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</si>
  <si>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</si>
  <si>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</si>
  <si>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</si>
  <si>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</si>
  <si>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</si>
  <si>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</si>
  <si>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</si>
  <si>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</si>
  <si>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</si>
  <si>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</si>
  <si>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</si>
  <si>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</si>
  <si>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</si>
  <si>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</si>
  <si>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</si>
  <si>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</si>
  <si>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</si>
  <si>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</si>
  <si>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</si>
  <si>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</si>
  <si>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</si>
  <si>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</si>
  <si>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</si>
  <si>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</si>
  <si>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</si>
  <si>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</si>
  <si>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</si>
  <si>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</si>
  <si>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</si>
  <si>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</si>
  <si>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</si>
  <si>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</si>
  <si>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</si>
  <si>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</si>
  <si>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</si>
  <si>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</si>
  <si>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</si>
  <si>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</si>
  <si>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</si>
  <si>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</si>
  <si>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</si>
  <si>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</si>
  <si>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</si>
  <si>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</si>
  <si>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</si>
  <si>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</si>
  <si>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</si>
  <si>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</si>
  <si>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</si>
  <si>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</si>
  <si>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</si>
  <si>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</si>
  <si>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</si>
  <si>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</si>
  <si>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</si>
  <si>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</si>
  <si>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</si>
  <si>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</si>
  <si>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</si>
  <si>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</si>
  <si>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</si>
  <si>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</si>
  <si>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</si>
  <si>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</si>
  <si>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</si>
  <si>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</si>
  <si>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</si>
  <si>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</si>
  <si>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</si>
  <si>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</si>
  <si>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</si>
  <si>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</si>
  <si>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</si>
  <si>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</si>
  <si>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</si>
  <si>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</si>
  <si>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</si>
  <si>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</si>
  <si>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</si>
  <si>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</si>
  <si>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</si>
  <si>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</si>
  <si>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</si>
  <si>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</si>
  <si>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</si>
  <si>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</si>
  <si>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</si>
  <si>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</si>
  <si>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</si>
  <si>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</si>
  <si>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</si>
  <si>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</si>
  <si>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</si>
  <si>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</si>
  <si>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</si>
  <si>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</si>
  <si>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</si>
  <si>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</si>
  <si>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</si>
  <si>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</si>
  <si>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</si>
  <si>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</si>
  <si>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</si>
  <si>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</si>
  <si>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</si>
  <si>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</si>
  <si>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</si>
  <si>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</si>
  <si>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</si>
  <si>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</si>
  <si>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</si>
  <si>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</si>
  <si>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</si>
  <si>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</si>
  <si>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</si>
  <si>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</si>
  <si>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</si>
  <si>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</si>
  <si>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</si>
  <si>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</si>
  <si>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</si>
  <si>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</si>
  <si>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</si>
  <si>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</si>
  <si>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</si>
  <si>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</si>
  <si>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</si>
  <si>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</si>
  <si>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</si>
  <si>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</si>
  <si>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</si>
  <si>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</si>
  <si>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</si>
  <si>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</si>
  <si>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</si>
  <si>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</si>
  <si>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</si>
  <si>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</si>
  <si>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</si>
  <si>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</si>
  <si>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</si>
  <si>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</si>
  <si>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</si>
  <si>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</si>
  <si>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</si>
  <si>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</si>
  <si>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</si>
  <si>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</si>
  <si>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</si>
  <si>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</si>
  <si>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</si>
  <si>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</si>
  <si>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</si>
  <si>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</si>
  <si>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</si>
  <si>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</si>
  <si>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</si>
  <si>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</si>
  <si>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</si>
  <si>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</si>
  <si>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</si>
  <si>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</si>
  <si>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</si>
  <si>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</si>
  <si>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</si>
  <si>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</si>
  <si>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</si>
  <si>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</si>
  <si>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</si>
  <si>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</si>
  <si>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</si>
  <si>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</si>
  <si>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</si>
  <si>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</si>
  <si>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</si>
  <si>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</si>
  <si>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</si>
  <si>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</si>
  <si>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</si>
  <si>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</si>
  <si>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</si>
  <si>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</si>
  <si>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</si>
  <si>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</si>
  <si>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</si>
  <si>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</si>
  <si>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</si>
  <si>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</si>
  <si>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</si>
  <si>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</si>
  <si>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</si>
  <si>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</si>
  <si>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</si>
  <si>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</si>
  <si>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</si>
  <si>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</si>
  <si>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</si>
  <si>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</si>
  <si>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</si>
  <si>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</si>
  <si>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</si>
  <si>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</si>
  <si>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</si>
  <si>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</si>
  <si>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</si>
  <si>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</si>
  <si>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</si>
  <si>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</si>
  <si>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</si>
  <si>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</si>
  <si>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</si>
  <si>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</si>
  <si>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</si>
  <si>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</si>
  <si>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</si>
  <si>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</si>
  <si>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</si>
  <si>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</si>
  <si>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</si>
  <si>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</si>
  <si>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</si>
  <si>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</si>
  <si>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</si>
  <si>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</si>
  <si>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</si>
  <si>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</si>
  <si>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</si>
  <si>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</si>
  <si>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</si>
  <si>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</si>
  <si>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</si>
  <si>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</si>
  <si>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</si>
  <si>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</si>
  <si>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</si>
  <si>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</si>
  <si>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</si>
  <si>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</si>
  <si>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</si>
  <si>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</si>
  <si>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</si>
  <si>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</si>
  <si>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</si>
  <si>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</si>
  <si>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</si>
  <si>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</si>
  <si>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</si>
  <si>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</si>
  <si>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</si>
  <si>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</si>
  <si>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</si>
  <si>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</si>
  <si>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</si>
  <si>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</si>
  <si>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</si>
  <si>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</si>
  <si>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</si>
  <si>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</si>
  <si>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</si>
  <si>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</si>
  <si>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</si>
  <si>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</si>
  <si>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</si>
  <si>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</si>
  <si>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</si>
  <si>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</si>
  <si>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</si>
  <si>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</si>
  <si>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</si>
  <si>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</si>
  <si>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</si>
  <si>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</si>
  <si>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</si>
  <si>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</si>
  <si>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</si>
  <si>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</si>
  <si>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</si>
  <si>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</si>
  <si>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</si>
  <si>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</si>
  <si>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</si>
  <si>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</si>
  <si>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</si>
  <si>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</si>
  <si>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</si>
  <si>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</si>
  <si>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</si>
  <si>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</si>
  <si>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</si>
  <si>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</si>
  <si>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</si>
  <si>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</si>
  <si>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</si>
  <si>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</si>
  <si>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</si>
  <si>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</si>
  <si>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</si>
  <si>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</si>
  <si>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</si>
  <si>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</si>
  <si>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</si>
  <si>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</si>
  <si>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</si>
  <si>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</si>
  <si>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</si>
  <si>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</si>
  <si>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</si>
  <si>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</si>
  <si>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</si>
  <si>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</si>
  <si>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</si>
  <si>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</si>
  <si>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</si>
  <si>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</si>
  <si>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</si>
  <si>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</si>
  <si>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</si>
  <si>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</si>
  <si>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</si>
  <si>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</si>
  <si>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</si>
  <si>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</si>
  <si>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</si>
  <si>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</si>
  <si>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</si>
  <si>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</si>
  <si>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</si>
  <si>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</si>
  <si>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</si>
  <si>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</si>
  <si>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</si>
  <si>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</si>
  <si>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</si>
  <si>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</si>
  <si>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</si>
  <si>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</si>
  <si>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</si>
  <si>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</si>
  <si>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</si>
  <si>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</si>
  <si>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</si>
  <si>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</si>
  <si>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</si>
  <si>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</si>
  <si>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</si>
  <si>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</si>
  <si>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</si>
  <si>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</si>
  <si>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</si>
  <si>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</si>
  <si>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</si>
  <si>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</si>
  <si>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</si>
  <si>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</si>
  <si>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</si>
  <si>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</si>
  <si>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</si>
  <si>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</si>
  <si>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</si>
  <si>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</si>
  <si>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</si>
  <si>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</si>
  <si>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</si>
  <si>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</si>
  <si>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</si>
  <si>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</si>
  <si>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</si>
  <si>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</si>
  <si>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</si>
  <si>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</si>
  <si>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</si>
  <si>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</si>
  <si>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</si>
  <si>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</si>
  <si>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</si>
  <si>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</si>
  <si>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</si>
  <si>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</si>
  <si>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</si>
  <si>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</si>
  <si>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</si>
  <si>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</si>
  <si>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</si>
  <si>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</si>
  <si>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</si>
  <si>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</si>
  <si>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</si>
  <si>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</si>
  <si>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</si>
  <si>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</si>
  <si>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</si>
  <si>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</si>
  <si>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</si>
  <si>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</si>
  <si>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</si>
  <si>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</si>
  <si>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</si>
  <si>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</si>
  <si>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</si>
  <si>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</si>
  <si>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</si>
  <si>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</si>
  <si>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</si>
  <si>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</si>
  <si>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</si>
  <si>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</si>
  <si>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</si>
  <si>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</si>
  <si>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</si>
  <si>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</si>
  <si>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</si>
  <si>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</si>
  <si>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</si>
  <si>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</si>
  <si>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</si>
  <si>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</si>
  <si>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</si>
  <si>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</si>
  <si>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</si>
  <si>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</si>
  <si>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</si>
  <si>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</si>
  <si>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</si>
  <si>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</si>
  <si>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</si>
  <si>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</si>
  <si>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</si>
  <si>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</si>
  <si>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</si>
  <si>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</si>
  <si>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</si>
  <si>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</si>
  <si>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</si>
  <si>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</si>
  <si>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</si>
  <si>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</si>
  <si>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</si>
  <si>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</si>
  <si>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</si>
  <si>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</si>
  <si>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</si>
  <si>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</si>
  <si>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</si>
  <si>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</si>
  <si>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</si>
  <si>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</si>
  <si>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</si>
  <si>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</si>
  <si>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</si>
  <si>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</si>
  <si>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</si>
  <si>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</si>
  <si>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</si>
  <si>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</si>
  <si>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</si>
  <si>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</si>
  <si>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</si>
  <si>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</si>
  <si>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</si>
  <si>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</si>
  <si>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</si>
  <si>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</si>
  <si>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</si>
  <si>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</si>
  <si>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</si>
  <si>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</si>
  <si>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</si>
  <si>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</si>
  <si>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</si>
  <si>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</si>
  <si>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</si>
  <si>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</si>
  <si>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</si>
  <si>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</si>
  <si>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</si>
  <si>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</si>
  <si>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</si>
  <si>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</si>
  <si>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</si>
  <si>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</si>
  <si>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</si>
  <si>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</si>
  <si>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</si>
  <si>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</si>
  <si>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</si>
  <si>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</si>
  <si>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</si>
  <si>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</si>
  <si>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</si>
  <si>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</si>
  <si>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</si>
  <si>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</si>
  <si>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</si>
  <si>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</si>
  <si>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</si>
  <si>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</si>
  <si>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</si>
  <si>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</si>
  <si>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</si>
  <si>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</si>
  <si>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</si>
  <si>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</si>
  <si>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</si>
  <si>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</si>
  <si>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</si>
  <si>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</si>
  <si>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</si>
  <si>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</si>
  <si>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</si>
  <si>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</si>
  <si>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</si>
  <si>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</si>
  <si>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</si>
  <si>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</si>
  <si>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</si>
  <si>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</si>
  <si>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</si>
  <si>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</si>
  <si>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</si>
  <si>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</si>
  <si>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</si>
  <si>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</si>
  <si>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</si>
  <si>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</si>
  <si>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</si>
  <si>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</si>
  <si>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</si>
  <si>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</si>
  <si>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</si>
  <si>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</si>
  <si>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</si>
  <si>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</si>
  <si>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</si>
  <si>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</si>
  <si>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</si>
  <si>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</si>
  <si>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</si>
  <si>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</si>
  <si>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</si>
  <si>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</si>
  <si>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</si>
  <si>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</si>
  <si>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</si>
  <si>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</si>
  <si>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</si>
  <si>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</si>
  <si>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</si>
  <si>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</si>
  <si>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</si>
  <si>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</si>
  <si>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</si>
  <si>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</si>
  <si>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</si>
  <si>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</si>
  <si>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</si>
  <si>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</si>
  <si>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</si>
  <si>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</si>
  <si>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</si>
  <si>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</si>
  <si>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</si>
  <si>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</si>
  <si>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</si>
  <si>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</si>
  <si>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</si>
  <si>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</si>
  <si>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</si>
  <si>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</si>
  <si>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</si>
  <si>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</si>
  <si>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</si>
  <si>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</si>
  <si>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</si>
  <si>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</si>
  <si>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</si>
  <si>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</si>
  <si>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</si>
  <si>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</si>
  <si>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</si>
  <si>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</si>
  <si>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</si>
  <si>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</si>
  <si>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</si>
  <si>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</si>
  <si>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</si>
  <si>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</si>
  <si>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</si>
  <si>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</si>
  <si>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</si>
  <si>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</si>
  <si>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</si>
  <si>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</si>
  <si>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</si>
  <si>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</si>
  <si>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</si>
  <si>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</si>
  <si>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</si>
  <si>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</si>
  <si>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</si>
  <si>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</si>
  <si>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</si>
  <si>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</si>
  <si>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</si>
  <si>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</si>
  <si>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</si>
  <si>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</si>
  <si>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</si>
  <si>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</si>
  <si>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</si>
  <si>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</si>
  <si>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</si>
  <si>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</si>
  <si>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</si>
  <si>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</si>
  <si>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</si>
  <si>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</si>
  <si>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</si>
  <si>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</si>
  <si>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</si>
  <si>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</si>
  <si>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</si>
  <si>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</si>
  <si>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</si>
  <si>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</si>
  <si>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</si>
  <si>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</si>
  <si>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</si>
  <si>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</si>
  <si>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</si>
  <si>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</si>
  <si>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</si>
  <si>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</si>
  <si>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</si>
  <si>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</si>
  <si>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</si>
  <si>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</si>
  <si>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</si>
  <si>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</si>
  <si>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</si>
  <si>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</si>
  <si>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</si>
  <si>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</si>
  <si>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</si>
  <si>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</si>
  <si>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</si>
  <si>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</si>
  <si>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</si>
  <si>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</si>
  <si>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</si>
  <si>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</si>
  <si>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</si>
  <si>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</si>
  <si>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</si>
  <si>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</si>
  <si>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</si>
  <si>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</si>
  <si>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</si>
  <si>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</si>
  <si>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</si>
  <si>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</si>
  <si>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</si>
  <si>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</si>
  <si>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</si>
  <si>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</si>
  <si>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</si>
  <si>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</si>
  <si>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</si>
  <si>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</si>
  <si>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</si>
  <si>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</si>
  <si>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</si>
  <si>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</si>
  <si>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</si>
  <si>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</si>
  <si>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</si>
  <si>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</si>
  <si>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</si>
  <si>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</si>
  <si>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</si>
  <si>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</si>
  <si>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</si>
  <si>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</si>
  <si>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</si>
  <si>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</si>
  <si>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</si>
  <si>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</si>
  <si>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</si>
  <si>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</si>
  <si>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</si>
  <si>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</si>
  <si>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</si>
  <si>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</si>
  <si>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</si>
  <si>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</si>
  <si>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</si>
  <si>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</si>
  <si>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</si>
  <si>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</si>
  <si>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</si>
  <si>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</si>
  <si>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</si>
  <si>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</si>
  <si>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</si>
  <si>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</si>
  <si>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</si>
  <si>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</si>
  <si>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</si>
  <si>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</si>
  <si>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</si>
  <si>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</si>
  <si>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</si>
  <si>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</si>
  <si>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</si>
  <si>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</si>
  <si>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</si>
  <si>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</si>
  <si>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</si>
  <si>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</si>
  <si>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</si>
  <si>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</si>
  <si>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</si>
  <si>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</si>
  <si>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</si>
  <si>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</si>
  <si>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</si>
  <si>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</si>
  <si>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</si>
  <si>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</si>
  <si>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</si>
  <si>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</si>
  <si>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</si>
  <si>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</si>
  <si>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</si>
  <si>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</si>
  <si>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</si>
  <si>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</si>
  <si>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</si>
  <si>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</si>
  <si>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</si>
  <si>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</si>
  <si>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</si>
  <si>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</si>
  <si>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</si>
  <si>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</si>
  <si>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</si>
  <si>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</si>
  <si>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</si>
  <si>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</si>
  <si>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</si>
  <si>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</si>
  <si>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</si>
  <si>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</si>
  <si>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</si>
  <si>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</si>
  <si>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</si>
  <si>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</si>
  <si>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</si>
  <si>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</si>
  <si>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</si>
  <si>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</si>
  <si>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</si>
  <si>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</si>
  <si>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</si>
  <si>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</si>
  <si>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</si>
  <si>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</si>
  <si>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</si>
  <si>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</si>
  <si>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</si>
  <si>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</si>
  <si>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</si>
  <si>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</si>
  <si>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</si>
  <si>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</si>
  <si>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</si>
  <si>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</si>
  <si>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</si>
  <si>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</si>
  <si>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</si>
  <si>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</si>
  <si>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</si>
  <si>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</si>
  <si>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</si>
  <si>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</si>
  <si>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</si>
  <si>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</si>
  <si>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</si>
  <si>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</si>
  <si>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</si>
  <si>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</si>
  <si>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</si>
  <si>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</si>
  <si>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</si>
  <si>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</si>
  <si>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</si>
  <si>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</si>
  <si>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</si>
  <si>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</si>
  <si>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</si>
  <si>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</si>
  <si>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</si>
  <si>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</si>
  <si>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</si>
  <si>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</si>
  <si>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</si>
  <si>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</si>
  <si>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</si>
  <si>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</si>
  <si>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</si>
  <si>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</si>
  <si>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</si>
  <si>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</si>
  <si>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</si>
  <si>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</si>
  <si>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</si>
  <si>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</si>
  <si>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</si>
  <si>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</si>
  <si>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</si>
  <si>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</si>
  <si>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</si>
  <si>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</si>
  <si>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</si>
  <si>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</si>
  <si>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</si>
  <si>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</si>
  <si>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</si>
  <si>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</si>
  <si>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</si>
  <si>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</si>
  <si>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</si>
  <si>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</si>
  <si>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</si>
  <si>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</si>
  <si>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</si>
  <si>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</si>
  <si>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</si>
  <si>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</si>
  <si>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</si>
  <si>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</si>
  <si>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</si>
  <si>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</si>
  <si>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</si>
  <si>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</si>
  <si>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</si>
  <si>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</si>
  <si>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</si>
  <si>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</si>
  <si>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</si>
  <si>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</si>
  <si>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</si>
  <si>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</si>
  <si>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</si>
  <si>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</si>
  <si>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</si>
  <si>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</si>
  <si>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</si>
  <si>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</si>
  <si>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</si>
  <si>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</si>
  <si>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</si>
  <si>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</si>
  <si>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</si>
  <si>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</si>
  <si>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</si>
  <si>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</si>
  <si>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</si>
  <si>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</si>
  <si>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</si>
  <si>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</si>
  <si>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</si>
  <si>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</si>
  <si>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</si>
  <si>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</si>
  <si>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</si>
  <si>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</si>
  <si>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</si>
  <si>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</si>
  <si>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</si>
  <si>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</si>
  <si>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</si>
  <si>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</si>
  <si>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</si>
  <si>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</si>
  <si>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</si>
  <si>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</si>
  <si>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</si>
  <si>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</si>
  <si>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</si>
  <si>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</si>
  <si>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</si>
  <si>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</si>
  <si>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</si>
  <si>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</si>
  <si>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</si>
  <si>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</si>
  <si>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</si>
  <si>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</si>
  <si>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</si>
  <si>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</si>
  <si>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</si>
  <si>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</si>
  <si>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</si>
  <si>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</si>
  <si>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</si>
  <si>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</si>
  <si>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</si>
  <si>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</si>
  <si>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</si>
  <si>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</si>
  <si>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</si>
  <si>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</si>
  <si>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</si>
  <si>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</si>
  <si>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</si>
  <si>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</si>
  <si>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</si>
  <si>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</si>
  <si>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</si>
  <si>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</si>
  <si>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</si>
  <si>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</si>
  <si>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</si>
  <si>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</si>
  <si>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</si>
  <si>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</si>
  <si>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</si>
  <si>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</si>
  <si>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</si>
  <si>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</si>
  <si>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</si>
  <si>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</si>
  <si>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</si>
  <si>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</si>
  <si>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</si>
  <si>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</si>
  <si>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</si>
  <si>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</si>
  <si>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</si>
  <si>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</si>
  <si>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</si>
  <si>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</si>
  <si>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</si>
  <si>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</si>
  <si>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</si>
  <si>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</si>
  <si>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</si>
  <si>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</si>
  <si>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</si>
  <si>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</si>
  <si>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</si>
  <si>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</si>
  <si>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</si>
  <si>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</si>
  <si>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</si>
  <si>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</si>
  <si>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</si>
  <si>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</si>
  <si>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</si>
  <si>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</si>
  <si>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</si>
  <si>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</si>
  <si>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</si>
  <si>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</si>
  <si>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</si>
  <si>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</si>
  <si>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</si>
  <si>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</si>
  <si>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</si>
  <si>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</si>
  <si>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</si>
  <si>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</si>
  <si>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</si>
  <si>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</si>
  <si>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</si>
  <si>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</si>
  <si>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</si>
  <si>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</si>
  <si>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</si>
  <si>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</si>
  <si>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</si>
  <si>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</si>
  <si>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</si>
  <si>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</si>
  <si>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</si>
  <si>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</si>
  <si>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</si>
  <si>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</si>
  <si>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</si>
  <si>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</si>
  <si>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</si>
  <si>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</si>
  <si>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</si>
  <si>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</si>
  <si>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</si>
  <si>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</si>
  <si>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</si>
  <si>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</si>
  <si>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</si>
  <si>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</si>
  <si>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</si>
  <si>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</si>
  <si>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</si>
  <si>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</si>
  <si>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</si>
  <si>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</si>
  <si>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</si>
  <si>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</si>
  <si>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</si>
  <si>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</si>
  <si>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</si>
  <si>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</si>
  <si>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</si>
  <si>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</si>
  <si>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</si>
  <si>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</si>
  <si>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</si>
  <si>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</si>
  <si>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</si>
  <si>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</si>
  <si>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</si>
  <si>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</si>
  <si>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</si>
  <si>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</si>
  <si>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</si>
  <si>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</si>
  <si>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</si>
  <si>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</si>
  <si>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</si>
  <si>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</si>
  <si>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</si>
  <si>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</si>
  <si>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</si>
  <si>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</si>
  <si>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</si>
  <si>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</si>
  <si>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</si>
  <si>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</si>
  <si>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</si>
  <si>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</si>
  <si>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</si>
  <si>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</si>
  <si>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</si>
  <si>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</si>
  <si>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</si>
  <si>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</si>
  <si>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</si>
  <si>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</si>
  <si>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</si>
  <si>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</si>
  <si>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</si>
  <si>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</si>
  <si>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</si>
  <si>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</si>
  <si>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</si>
  <si>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</si>
  <si>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</si>
  <si>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</si>
  <si>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</si>
  <si>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</si>
  <si>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</si>
  <si>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</si>
  <si>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</si>
  <si>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</si>
  <si>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</si>
  <si>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</si>
  <si>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</si>
  <si>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</si>
  <si>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</si>
  <si>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</si>
  <si>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</si>
  <si>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</si>
  <si>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</si>
  <si>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</si>
  <si>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</si>
  <si>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</si>
  <si>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</si>
  <si>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</si>
  <si>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</si>
  <si>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</si>
  <si>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</si>
  <si>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</si>
  <si>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</si>
  <si>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</si>
  <si>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</si>
  <si>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</si>
  <si>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</si>
  <si>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</si>
  <si>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</si>
  <si>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</si>
  <si>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</si>
  <si>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</si>
  <si>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</si>
  <si>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</si>
  <si>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</si>
  <si>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</si>
  <si>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</si>
  <si>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</si>
  <si>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</si>
  <si>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</si>
  <si>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</si>
  <si>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</si>
  <si>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</si>
  <si>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</si>
  <si>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</si>
  <si>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</si>
  <si>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</si>
  <si>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</si>
  <si>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</si>
  <si>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</si>
  <si>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</si>
  <si>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</si>
  <si>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</si>
  <si>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</si>
  <si>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</si>
  <si>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</si>
  <si>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</si>
  <si>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</si>
  <si>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</si>
  <si>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</si>
  <si>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</si>
  <si>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</si>
  <si>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</si>
  <si>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</si>
  <si>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</si>
  <si>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</si>
  <si>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</si>
  <si>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</si>
  <si>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</si>
  <si>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</si>
  <si>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</si>
  <si>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</si>
  <si>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</si>
  <si>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</si>
  <si>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</si>
  <si>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</si>
  <si>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</si>
  <si>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</si>
  <si>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</si>
  <si>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</si>
  <si>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</si>
  <si>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</si>
  <si>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</si>
  <si>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</si>
  <si>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</si>
  <si>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</si>
  <si>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</si>
  <si>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</si>
  <si>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</si>
  <si>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</si>
  <si>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</si>
  <si>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</si>
  <si>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</si>
  <si>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</si>
  <si>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</si>
  <si>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</si>
  <si>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</si>
  <si>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</si>
  <si>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</si>
  <si>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</si>
  <si>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</si>
  <si>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</si>
  <si>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</si>
  <si>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</si>
  <si>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</si>
  <si>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</si>
  <si>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</si>
  <si>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</si>
  <si>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</si>
  <si>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</si>
  <si>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</si>
  <si>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</si>
  <si>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</si>
  <si>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</si>
  <si>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</si>
  <si>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</si>
  <si>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</si>
  <si>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</si>
  <si>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</si>
  <si>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</si>
  <si>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</si>
  <si>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</si>
  <si>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</si>
  <si>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</si>
  <si>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</si>
  <si>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</si>
  <si>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</si>
  <si>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</si>
  <si>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</si>
  <si>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</si>
  <si>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</si>
  <si>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</si>
  <si>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</si>
  <si>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</si>
  <si>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</si>
  <si>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</si>
  <si>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</si>
  <si>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</si>
  <si>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</si>
  <si>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</si>
  <si>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</si>
  <si>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</si>
  <si>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</si>
  <si>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</si>
  <si>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</si>
  <si>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</si>
  <si>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</si>
  <si>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</si>
  <si>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</si>
  <si>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</si>
  <si>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</si>
  <si>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</si>
  <si>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</si>
  <si>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</si>
  <si>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</si>
  <si>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</si>
  <si>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</si>
  <si>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</si>
  <si>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</si>
  <si>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</si>
  <si>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</si>
  <si>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</si>
  <si>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</si>
  <si>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</si>
  <si>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</si>
  <si>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</si>
  <si>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</si>
  <si>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</si>
  <si>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</si>
  <si>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</si>
  <si>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</si>
  <si>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</si>
  <si>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</si>
  <si>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</si>
  <si>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</si>
  <si>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</si>
  <si>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</si>
  <si>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</si>
  <si>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</si>
  <si>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</si>
  <si>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</si>
  <si>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</si>
  <si>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</si>
  <si>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</si>
  <si>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</si>
  <si>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</si>
  <si>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</si>
  <si>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</si>
  <si>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</si>
  <si>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</si>
  <si>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</si>
  <si>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</si>
  <si>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</si>
  <si>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</si>
  <si>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</si>
  <si>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</si>
  <si>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</si>
  <si>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</si>
  <si>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</si>
  <si>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</si>
  <si>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</si>
  <si>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</si>
  <si>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</si>
  <si>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</si>
  <si>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</si>
  <si>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</si>
  <si>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</si>
  <si>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</si>
  <si>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</si>
  <si>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</si>
  <si>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</si>
  <si>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</si>
  <si>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</si>
  <si>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</si>
  <si>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</si>
  <si>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</si>
  <si>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</si>
  <si>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</si>
  <si>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</si>
  <si>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</si>
  <si>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</si>
  <si>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</si>
  <si>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</si>
  <si>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</si>
  <si>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</si>
  <si>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</si>
  <si>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</si>
  <si>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</si>
  <si>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</si>
  <si>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</si>
  <si>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</si>
  <si>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</si>
  <si>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</si>
  <si>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</si>
  <si>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</si>
  <si>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</si>
  <si>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</si>
  <si>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</si>
  <si>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</si>
  <si>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</si>
  <si>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</si>
  <si>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</si>
  <si>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</si>
  <si>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</si>
  <si>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</si>
  <si>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</si>
  <si>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</si>
  <si>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</si>
  <si>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</si>
  <si>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</si>
  <si>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</si>
  <si>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</si>
  <si>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</si>
  <si>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</si>
  <si>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</si>
  <si>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</si>
  <si>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</si>
  <si>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</si>
  <si>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</si>
  <si>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</si>
  <si>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</si>
  <si>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</si>
  <si>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</si>
  <si>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</si>
  <si>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</si>
  <si>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</si>
  <si>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</si>
  <si>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</si>
  <si>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</si>
  <si>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</si>
  <si>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</si>
  <si>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</si>
  <si>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</si>
  <si>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</si>
  <si>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</si>
  <si>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</si>
  <si>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</si>
  <si>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</si>
  <si>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</si>
  <si>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</si>
  <si>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</si>
  <si>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</si>
  <si>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</si>
  <si>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</si>
  <si>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</si>
  <si>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</si>
  <si>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</si>
  <si>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</si>
  <si>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</si>
  <si>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</si>
  <si>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</si>
  <si>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</si>
  <si>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</si>
  <si>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</si>
  <si>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</si>
  <si>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</si>
  <si>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</si>
  <si>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</si>
  <si>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</si>
  <si>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</si>
  <si>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</si>
  <si>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</si>
  <si>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</si>
  <si>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</si>
  <si>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</si>
  <si>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</si>
  <si>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</si>
  <si>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</si>
  <si>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</si>
  <si>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</si>
  <si>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</si>
  <si>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</si>
  <si>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</si>
  <si>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</si>
  <si>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</si>
  <si>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</si>
  <si>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</si>
  <si>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</si>
  <si>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</si>
  <si>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</si>
  <si>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</si>
  <si>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</si>
  <si>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</si>
  <si>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</si>
  <si>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</si>
  <si>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</si>
  <si>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</si>
  <si>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</si>
  <si>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</si>
  <si>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</si>
  <si>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</si>
  <si>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</si>
  <si>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</si>
  <si>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</si>
  <si>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</si>
  <si>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</si>
  <si>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</si>
  <si>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</si>
  <si>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</si>
  <si>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</si>
  <si>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</si>
  <si>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</si>
  <si>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</si>
  <si>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</si>
  <si>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</si>
  <si>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</si>
  <si>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</si>
  <si>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</si>
  <si>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</si>
  <si>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</si>
  <si>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</si>
  <si>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</si>
  <si>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</si>
  <si>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</si>
  <si>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</si>
  <si>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</si>
  <si>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</si>
  <si>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</si>
  <si>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</si>
  <si>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</si>
  <si>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</si>
  <si>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</si>
  <si>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</si>
  <si>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</si>
  <si>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</si>
  <si>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</si>
  <si>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</si>
  <si>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</si>
  <si>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</si>
  <si>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</si>
  <si>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</si>
  <si>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</si>
  <si>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</si>
  <si>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</si>
  <si>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</si>
  <si>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</si>
  <si>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</si>
  <si>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</si>
  <si>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</si>
  <si>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</si>
  <si>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</si>
  <si>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</si>
  <si>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</si>
  <si>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</si>
  <si>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</si>
  <si>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</si>
  <si>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</si>
  <si>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</si>
  <si>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</si>
  <si>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</si>
  <si>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</si>
  <si>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</si>
  <si>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</si>
  <si>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</si>
  <si>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</si>
  <si>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</si>
  <si>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</si>
  <si>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</si>
  <si>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</si>
  <si>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</si>
  <si>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</si>
  <si>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</si>
  <si>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</si>
  <si>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</si>
  <si>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</si>
  <si>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</si>
  <si>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</si>
  <si>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</si>
  <si>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</si>
  <si>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</si>
  <si>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</si>
  <si>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</si>
  <si>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</si>
  <si>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</si>
  <si>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</si>
  <si>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</si>
  <si>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</si>
  <si>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</si>
  <si>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</si>
  <si>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</si>
  <si>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</si>
  <si>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</si>
  <si>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</si>
  <si>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</si>
  <si>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</si>
  <si>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</si>
  <si>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</si>
  <si>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</si>
  <si>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</si>
  <si>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</si>
  <si>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</si>
  <si>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</si>
  <si>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</si>
  <si>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</si>
  <si>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</si>
  <si>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</si>
  <si>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</si>
  <si>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</si>
  <si>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</si>
  <si>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</si>
  <si>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</si>
  <si>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</si>
  <si>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</si>
  <si>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</si>
  <si>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</si>
  <si>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</si>
  <si>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</si>
  <si>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</si>
  <si>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</si>
  <si>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</si>
  <si>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</si>
  <si>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</si>
  <si>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</si>
  <si>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</si>
  <si>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</si>
  <si>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</si>
  <si>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</si>
  <si>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</si>
  <si>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</si>
  <si>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</si>
  <si>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</si>
  <si>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</si>
  <si>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</si>
  <si>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</si>
  <si>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</si>
  <si>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</si>
  <si>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</si>
  <si>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</si>
  <si>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</si>
  <si>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</si>
  <si>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</si>
  <si>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</si>
  <si>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</si>
  <si>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</si>
  <si>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</si>
  <si>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</si>
  <si>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</si>
  <si>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</si>
  <si>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</si>
  <si>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</si>
  <si>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</si>
  <si>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</si>
  <si>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</si>
  <si>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</si>
  <si>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</si>
  <si>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</si>
  <si>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</si>
  <si>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</si>
  <si>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</si>
  <si>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</si>
  <si>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</si>
  <si>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</si>
  <si>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</si>
  <si>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</si>
  <si>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</si>
  <si>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</si>
  <si>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</si>
  <si>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</si>
  <si>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</si>
  <si>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</si>
  <si>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</si>
  <si>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</si>
  <si>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</si>
  <si>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</si>
  <si>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</si>
  <si>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</si>
  <si>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</si>
  <si>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</si>
  <si>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</si>
  <si>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</si>
  <si>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</si>
  <si>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</si>
  <si>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</si>
  <si>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</si>
  <si>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</si>
  <si>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</si>
  <si>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</si>
  <si>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</si>
  <si>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</si>
  <si>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</si>
  <si>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</si>
  <si>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</si>
  <si>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</si>
  <si>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</si>
  <si>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</si>
  <si>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</si>
  <si>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</si>
  <si>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</si>
  <si>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</si>
  <si>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</si>
  <si>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</si>
  <si>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</si>
  <si>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</si>
  <si>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</si>
  <si>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</si>
  <si>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</si>
  <si>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</si>
  <si>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</si>
  <si>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</si>
  <si>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</si>
  <si>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</si>
  <si>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</si>
  <si>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</si>
  <si>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</si>
  <si>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</si>
  <si>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</si>
  <si>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</si>
  <si>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</si>
  <si>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</si>
  <si>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</si>
  <si>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</si>
  <si>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</si>
  <si>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</si>
  <si>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</si>
  <si>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</si>
  <si>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</si>
  <si>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</si>
  <si>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</si>
  <si>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</si>
  <si>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</si>
  <si>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</si>
  <si>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</si>
  <si>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</si>
  <si>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</si>
  <si>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</si>
  <si>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</si>
  <si>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</si>
  <si>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</si>
  <si>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</si>
  <si>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</si>
  <si>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</si>
  <si>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</si>
  <si>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</si>
  <si>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</si>
  <si>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</si>
  <si>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</si>
  <si>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</si>
  <si>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</si>
  <si>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</si>
  <si>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</si>
  <si>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</si>
  <si>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</si>
  <si>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</si>
  <si>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</si>
  <si>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</si>
  <si>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</si>
  <si>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</si>
  <si>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</si>
  <si>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</si>
  <si>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</si>
  <si>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</si>
  <si>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</si>
  <si>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</si>
  <si>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</si>
  <si>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</si>
  <si>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</si>
  <si>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</si>
  <si>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</si>
  <si>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</si>
  <si>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</si>
  <si>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</si>
  <si>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</si>
  <si>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</si>
  <si>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</si>
  <si>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</si>
  <si>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</si>
  <si>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</si>
  <si>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</si>
  <si>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</si>
  <si>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</si>
  <si>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</si>
  <si>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</si>
  <si>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</si>
  <si>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</si>
  <si>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</si>
  <si>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</si>
  <si>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</si>
  <si>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</si>
  <si>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</si>
  <si>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</si>
  <si>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</si>
  <si>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</si>
  <si>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</si>
  <si>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</si>
  <si>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</si>
  <si>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</si>
  <si>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</si>
  <si>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</si>
  <si>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</si>
  <si>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</si>
  <si>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</si>
  <si>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</si>
  <si>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</si>
  <si>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</si>
  <si>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</si>
  <si>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</si>
  <si>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</si>
  <si>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</si>
  <si>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</si>
  <si>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</si>
  <si>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</si>
  <si>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</si>
  <si>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</si>
  <si>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</si>
  <si>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</si>
  <si>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</si>
  <si>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</si>
  <si>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</si>
  <si>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</si>
  <si>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</si>
  <si>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</si>
  <si>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</si>
  <si>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</si>
  <si>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</si>
  <si>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</si>
  <si>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</si>
  <si>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</si>
  <si>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</si>
  <si>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</si>
  <si>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</si>
  <si>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</si>
  <si>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</si>
  <si>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</si>
  <si>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</si>
  <si>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</si>
  <si>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</si>
  <si>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</si>
  <si>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</si>
  <si>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</si>
  <si>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</si>
  <si>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</si>
  <si>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</si>
  <si>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</si>
  <si>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</si>
  <si>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</si>
  <si>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</si>
  <si>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</si>
  <si>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</si>
  <si>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</si>
  <si>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</si>
  <si>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</si>
  <si>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</si>
  <si>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</si>
  <si>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</si>
  <si>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</si>
  <si>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</si>
  <si>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</si>
  <si>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</si>
  <si>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</si>
  <si>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</si>
  <si>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</si>
  <si>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</si>
  <si>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</si>
  <si>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</si>
  <si>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</si>
  <si>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</si>
  <si>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</si>
  <si>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</si>
  <si>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</si>
  <si>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</si>
  <si>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</si>
  <si>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</si>
  <si>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</si>
  <si>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</si>
  <si>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</si>
  <si>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</si>
  <si>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</si>
  <si>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</si>
  <si>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</si>
  <si>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</si>
  <si>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</si>
  <si>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</si>
  <si>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</si>
  <si>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</si>
  <si>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</si>
  <si>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</si>
  <si>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</si>
  <si>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</si>
  <si>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</si>
  <si>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</si>
  <si>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</si>
  <si>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</si>
  <si>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</si>
  <si>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</si>
  <si>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</si>
  <si>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</si>
  <si>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</si>
  <si>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</si>
  <si>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</si>
  <si>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</si>
  <si>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</si>
  <si>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</si>
  <si>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</si>
  <si>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</si>
  <si>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</si>
  <si>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</si>
  <si>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</si>
  <si>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</si>
  <si>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</si>
  <si>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</si>
  <si>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</si>
  <si>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</si>
  <si>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</si>
  <si>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</si>
  <si>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</si>
  <si>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</si>
  <si>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</si>
  <si>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</si>
  <si>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</si>
  <si>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</si>
  <si>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</si>
  <si>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</si>
  <si>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</si>
  <si>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</si>
  <si>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</si>
  <si>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</si>
  <si>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</si>
  <si>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</si>
  <si>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</si>
  <si>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</si>
  <si>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</si>
  <si>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</si>
  <si>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</si>
  <si>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</si>
  <si>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</si>
  <si>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</si>
  <si>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</si>
  <si>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</si>
  <si>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</si>
  <si>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</si>
  <si>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</si>
  <si>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</si>
  <si>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</si>
  <si>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</si>
  <si>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</si>
  <si>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</si>
  <si>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</si>
  <si>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</si>
  <si>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</si>
  <si>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</si>
  <si>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</si>
  <si>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</si>
  <si>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</si>
  <si>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</si>
  <si>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</si>
  <si>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</si>
  <si>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</si>
  <si>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</si>
  <si>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</si>
  <si>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</si>
  <si>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</si>
  <si>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</si>
  <si>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</si>
  <si>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</si>
  <si>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</si>
  <si>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</si>
  <si>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</si>
  <si>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</si>
  <si>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</si>
  <si>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</si>
  <si>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</si>
  <si>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</si>
  <si>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</si>
  <si>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</si>
  <si>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</si>
  <si>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</si>
  <si>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</si>
  <si>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</si>
  <si>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</si>
  <si>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</si>
  <si>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</si>
  <si>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</si>
  <si>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</si>
  <si>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</si>
  <si>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</si>
  <si>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</si>
  <si>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</si>
  <si>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</si>
  <si>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</si>
  <si>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</si>
  <si>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</si>
  <si>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</si>
  <si>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</si>
  <si>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</si>
  <si>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</si>
  <si>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</si>
  <si>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</si>
  <si>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</si>
  <si>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</si>
  <si>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</si>
  <si>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</si>
  <si>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</si>
  <si>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</si>
  <si>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</si>
  <si>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</si>
  <si>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</si>
  <si>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</si>
  <si>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</si>
  <si>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</si>
  <si>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</si>
  <si>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</si>
  <si>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</si>
  <si>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</si>
  <si>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</si>
  <si>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</si>
  <si>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</si>
  <si>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</si>
  <si>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</si>
  <si>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</si>
  <si>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</si>
  <si>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</si>
  <si>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</si>
  <si>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</si>
  <si>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</si>
  <si>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</si>
  <si>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</si>
  <si>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</si>
  <si>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</si>
  <si>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</si>
  <si>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</si>
  <si>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</si>
  <si>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</si>
  <si>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</si>
  <si>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</si>
  <si>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</si>
  <si>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</si>
  <si>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</si>
  <si>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</si>
  <si>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</si>
  <si>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</si>
  <si>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</si>
  <si>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</si>
  <si>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</si>
  <si>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</si>
  <si>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</si>
  <si>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</si>
  <si>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</si>
  <si>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</si>
  <si>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</si>
  <si>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</si>
  <si>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</si>
  <si>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</si>
  <si>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</si>
  <si>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</si>
  <si>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</si>
  <si>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</si>
  <si>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</si>
  <si>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</si>
  <si>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</si>
  <si>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</si>
  <si>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</si>
  <si>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</si>
  <si>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</si>
  <si>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</si>
  <si>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</si>
  <si>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</si>
  <si>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</si>
  <si>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</si>
  <si>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</si>
  <si>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</si>
  <si>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</si>
  <si>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</si>
  <si>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</si>
  <si>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</si>
  <si>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</si>
  <si>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</si>
  <si>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</si>
  <si>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</si>
  <si>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</si>
  <si>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</si>
  <si>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</si>
  <si>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</si>
  <si>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</si>
  <si>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</si>
  <si>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</si>
  <si>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</si>
  <si>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</si>
  <si>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</si>
  <si>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</si>
  <si>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</si>
  <si>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</si>
  <si>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</si>
  <si>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</si>
  <si>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</si>
  <si>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</si>
  <si>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</si>
  <si>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</si>
  <si>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</si>
  <si>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</si>
  <si>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</si>
  <si>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</si>
  <si>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</si>
  <si>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</si>
  <si>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</si>
  <si>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</si>
  <si>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</si>
  <si>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</si>
  <si>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</si>
  <si>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</si>
  <si>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</si>
  <si>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</si>
  <si>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</si>
  <si>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</si>
  <si>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</si>
  <si>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</si>
  <si>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</si>
  <si>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</si>
  <si>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</si>
  <si>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</si>
  <si>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</si>
  <si>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</si>
  <si>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</si>
  <si>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</si>
  <si>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</si>
  <si>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</si>
  <si>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</si>
  <si>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</si>
  <si>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</si>
  <si>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</si>
  <si>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</si>
  <si>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</si>
  <si>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</si>
  <si>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</si>
  <si>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</si>
  <si>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</si>
  <si>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</si>
  <si>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</si>
  <si>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</si>
  <si>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</si>
  <si>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</si>
  <si>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</si>
  <si>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</si>
  <si>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</si>
  <si>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</si>
  <si>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</si>
  <si>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</si>
  <si>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</si>
  <si>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</si>
  <si>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</si>
  <si>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</si>
  <si>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</si>
  <si>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</si>
  <si>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</si>
  <si>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</si>
  <si>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</si>
  <si>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</si>
  <si>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</si>
  <si>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</si>
  <si>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</si>
  <si>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</si>
  <si>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</si>
  <si>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</si>
  <si>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</si>
  <si>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</si>
  <si>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</si>
  <si>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</si>
  <si>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</si>
  <si>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</si>
  <si>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</si>
  <si>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</si>
  <si>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</si>
  <si>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</si>
  <si>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</si>
  <si>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</si>
  <si>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</si>
  <si>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</si>
  <si>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</si>
  <si>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</si>
  <si>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</si>
  <si>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</si>
  <si>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</si>
  <si>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</si>
  <si>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</si>
  <si>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</si>
  <si>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</si>
  <si>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</si>
  <si>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</si>
  <si>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</si>
  <si>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</si>
  <si>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</si>
  <si>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</si>
  <si>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</si>
  <si>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</si>
  <si>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</si>
  <si>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</si>
  <si>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</si>
  <si>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</si>
  <si>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</si>
  <si>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</si>
  <si>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</si>
  <si>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</si>
  <si>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</si>
  <si>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</si>
  <si>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</si>
  <si>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</si>
  <si>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</si>
  <si>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</si>
  <si>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</si>
  <si>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</si>
  <si>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</si>
  <si>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</si>
  <si>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</si>
  <si>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</si>
  <si>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</si>
  <si>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</si>
  <si>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</si>
  <si>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</si>
  <si>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</si>
  <si>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</si>
  <si>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</si>
  <si>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</si>
  <si>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</si>
  <si>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</si>
  <si>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</si>
  <si>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</si>
  <si>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</si>
  <si>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</si>
  <si>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</si>
  <si>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</si>
  <si>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</si>
  <si>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</si>
  <si>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</si>
  <si>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</si>
  <si>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</si>
  <si>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</si>
  <si>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</si>
  <si>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</si>
  <si>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</si>
  <si>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</si>
  <si>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</si>
  <si>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</si>
  <si>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</si>
  <si>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</si>
  <si>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</si>
  <si>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</si>
  <si>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</si>
  <si>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</si>
  <si>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</si>
  <si>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</si>
  <si>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</si>
  <si>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</si>
  <si>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</si>
  <si>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</si>
  <si>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</si>
  <si>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</si>
  <si>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</si>
  <si>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</si>
  <si>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</si>
  <si>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</si>
  <si>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</si>
  <si>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</si>
  <si>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</si>
  <si>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</si>
  <si>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</si>
  <si>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</si>
  <si>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</si>
  <si>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</si>
  <si>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</si>
  <si>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</si>
  <si>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</si>
  <si>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</si>
  <si>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</si>
  <si>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</si>
  <si>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</si>
  <si>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</si>
  <si>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</si>
  <si>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</si>
  <si>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</si>
  <si>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</si>
  <si>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</si>
  <si>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</si>
  <si>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</si>
  <si>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</si>
  <si>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</si>
  <si>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</si>
  <si>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</si>
  <si>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</si>
  <si>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</si>
  <si>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</si>
  <si>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</si>
  <si>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</si>
  <si>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</si>
  <si>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</si>
  <si>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</si>
  <si>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</si>
  <si>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</si>
  <si>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</si>
  <si>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</si>
  <si>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</si>
  <si>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</si>
  <si>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</si>
  <si>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</si>
  <si>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</si>
  <si>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</si>
  <si>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</si>
  <si>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</si>
  <si>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</si>
  <si>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</si>
  <si>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</si>
  <si>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</si>
  <si>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</si>
  <si>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</si>
  <si>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</si>
  <si>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</si>
  <si>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</si>
  <si>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</si>
  <si>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</si>
  <si>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</si>
  <si>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</si>
  <si>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</si>
  <si>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</si>
  <si>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</si>
  <si>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</si>
  <si>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</si>
  <si>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</si>
  <si>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</si>
  <si>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</si>
  <si>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</si>
  <si>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</si>
  <si>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</si>
  <si>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</si>
  <si>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</si>
  <si>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</si>
  <si>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</si>
  <si>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</si>
  <si>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</si>
  <si>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</si>
  <si>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</si>
  <si>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</si>
  <si>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</si>
  <si>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</si>
  <si>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</si>
  <si>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</si>
  <si>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</si>
  <si>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</si>
  <si>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</si>
  <si>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</si>
  <si>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</si>
  <si>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</si>
  <si>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</si>
  <si>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</si>
  <si>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</si>
  <si>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</si>
  <si>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</si>
  <si>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</si>
  <si>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</si>
  <si>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</si>
  <si>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</si>
  <si>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</si>
  <si>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</si>
  <si>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</si>
  <si>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</si>
  <si>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</si>
  <si>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</si>
  <si>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</si>
  <si>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</si>
  <si>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</si>
  <si>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</si>
  <si>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</si>
  <si>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</si>
  <si>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</si>
  <si>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</si>
  <si>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</si>
  <si>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</si>
  <si>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</si>
  <si>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</si>
  <si>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</si>
  <si>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</si>
  <si>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</si>
  <si>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</si>
  <si>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</si>
  <si>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</si>
  <si>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</si>
  <si>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</si>
  <si>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</si>
  <si>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</si>
  <si>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</si>
  <si>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</si>
  <si>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</si>
  <si>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</si>
  <si>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</si>
  <si>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</si>
  <si>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</si>
  <si>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</si>
  <si>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</si>
  <si>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</si>
  <si>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</si>
  <si>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</si>
  <si>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</si>
  <si>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</si>
  <si>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</si>
  <si>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</si>
  <si>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</si>
  <si>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</si>
  <si>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</si>
  <si>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</si>
  <si>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</si>
  <si>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</si>
  <si>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</si>
  <si>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</si>
  <si>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</si>
  <si>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</si>
  <si>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</si>
  <si>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</si>
  <si>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</si>
  <si>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</si>
  <si>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</si>
  <si>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</si>
  <si>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</si>
  <si>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</si>
  <si>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</si>
  <si>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</si>
  <si>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</si>
  <si>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</si>
  <si>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</si>
  <si>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</si>
  <si>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</si>
  <si>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</si>
  <si>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</si>
  <si>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</si>
  <si>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</si>
  <si>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</si>
  <si>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</si>
  <si>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</si>
  <si>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</si>
  <si>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</si>
  <si>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</si>
  <si>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</si>
  <si>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</si>
  <si>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</si>
  <si>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</si>
  <si>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</si>
  <si>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</si>
  <si>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</si>
  <si>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</si>
  <si>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</si>
  <si>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</si>
  <si>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</si>
  <si>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</si>
  <si>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</si>
  <si>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</si>
  <si>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</si>
  <si>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</si>
  <si>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</si>
  <si>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</si>
  <si>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</si>
  <si>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</si>
  <si>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</si>
  <si>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</si>
  <si>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</si>
  <si>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</si>
  <si>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</si>
  <si>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</si>
  <si>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</si>
  <si>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</si>
  <si>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</si>
  <si>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</si>
  <si>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</si>
  <si>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</si>
  <si>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</si>
  <si>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</si>
  <si>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</si>
  <si>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</si>
  <si>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</si>
  <si>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</si>
  <si>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</si>
  <si>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</si>
  <si>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</si>
  <si>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</si>
  <si>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</si>
  <si>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</si>
  <si>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</si>
  <si>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</si>
  <si>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</si>
  <si>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</si>
  <si>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</si>
  <si>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</si>
  <si>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</si>
  <si>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</si>
  <si>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</si>
  <si>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</si>
  <si>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</si>
  <si>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</si>
  <si>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</si>
  <si>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</si>
  <si>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</si>
  <si>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</si>
  <si>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</si>
  <si>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</si>
  <si>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</si>
  <si>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</si>
  <si>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</si>
  <si>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</si>
  <si>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</si>
  <si>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</si>
  <si>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</si>
  <si>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</si>
  <si>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</si>
  <si>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</si>
  <si>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</si>
  <si>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</si>
  <si>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</si>
  <si>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</si>
  <si>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</si>
  <si>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</si>
  <si>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</si>
  <si>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</si>
  <si>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</si>
  <si>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</si>
  <si>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</si>
  <si>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</si>
  <si>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</si>
  <si>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</si>
  <si>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</si>
  <si>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</si>
  <si>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</si>
  <si>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</si>
  <si>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</si>
  <si>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</si>
  <si>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</si>
  <si>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</si>
  <si>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</si>
  <si>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</si>
  <si>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</si>
  <si>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</si>
  <si>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</si>
  <si>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</si>
  <si>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</si>
  <si>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</si>
  <si>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</si>
  <si>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</si>
  <si>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</si>
  <si>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</si>
  <si>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</si>
  <si>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</si>
  <si>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</si>
  <si>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</si>
  <si>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</si>
  <si>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</si>
  <si>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</si>
  <si>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</si>
  <si>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</si>
  <si>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</si>
  <si>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</si>
  <si>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</si>
  <si>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</si>
  <si>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</si>
  <si>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</si>
  <si>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</si>
  <si>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</si>
  <si>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</si>
  <si>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</si>
  <si>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</si>
  <si>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</si>
  <si>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</si>
  <si>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</si>
  <si>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</si>
  <si>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</si>
  <si>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</si>
  <si>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</si>
  <si>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</si>
  <si>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</si>
  <si>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</si>
  <si>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</si>
  <si>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</si>
  <si>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</si>
  <si>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</si>
  <si>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</si>
  <si>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</si>
  <si>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</si>
  <si>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</si>
  <si>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</si>
  <si>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</si>
  <si>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</si>
  <si>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</si>
  <si>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</si>
  <si>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</si>
  <si>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</si>
  <si>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</si>
  <si>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</si>
  <si>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</si>
  <si>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</si>
  <si>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</si>
  <si>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</si>
  <si>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</si>
  <si>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</si>
  <si>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</si>
  <si>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</si>
  <si>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</si>
  <si>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</si>
  <si>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</si>
  <si>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</si>
  <si>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</si>
  <si>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</si>
  <si>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</si>
  <si>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</si>
  <si>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</si>
  <si>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</si>
  <si>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</si>
  <si>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</si>
  <si>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</si>
  <si>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</si>
  <si>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</si>
  <si>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</si>
  <si>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</si>
  <si>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</si>
  <si>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</si>
  <si>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</si>
  <si>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</si>
  <si>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</si>
  <si>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</si>
  <si>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</si>
  <si>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</si>
  <si>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</si>
  <si>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</si>
  <si>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</si>
  <si>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</si>
  <si>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</si>
  <si>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</si>
  <si>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</si>
  <si>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</si>
  <si>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</si>
  <si>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</si>
  <si>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</si>
  <si>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</si>
  <si>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</si>
  <si>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</si>
  <si>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</si>
  <si>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</si>
  <si>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</si>
  <si>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</si>
  <si>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</si>
  <si>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</si>
  <si>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</si>
  <si>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</si>
  <si>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</si>
  <si>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</si>
  <si>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</si>
  <si>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</si>
  <si>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</si>
  <si>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</si>
  <si>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</si>
  <si>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</si>
  <si>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</si>
  <si>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</si>
  <si>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</si>
  <si>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</si>
  <si>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</si>
  <si>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</si>
  <si>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</si>
  <si>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</si>
  <si>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</si>
  <si>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</si>
  <si>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</si>
  <si>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</si>
  <si>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</si>
  <si>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</si>
  <si>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</si>
  <si>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</si>
  <si>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</si>
  <si>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</si>
  <si>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</si>
  <si>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</si>
  <si>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</si>
  <si>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</si>
  <si>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</si>
  <si>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</si>
  <si>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</si>
  <si>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</si>
  <si>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</si>
  <si>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</si>
  <si>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</si>
  <si>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</si>
  <si>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</si>
  <si>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</si>
  <si>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</si>
  <si>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</si>
  <si>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</si>
  <si>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</si>
  <si>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</si>
  <si>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</si>
  <si>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</si>
  <si>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</si>
  <si>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</si>
  <si>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</si>
  <si>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</si>
  <si>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</si>
  <si>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</si>
  <si>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</si>
  <si>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</si>
  <si>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</si>
  <si>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</si>
  <si>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</si>
  <si>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</si>
  <si>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</si>
  <si>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</si>
  <si>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</si>
  <si>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</si>
  <si>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</si>
  <si>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</si>
  <si>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</si>
  <si>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</si>
  <si>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</si>
  <si>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</si>
  <si>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</si>
  <si>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</si>
  <si>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</si>
  <si>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</si>
  <si>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</si>
  <si>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</si>
  <si>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</si>
  <si>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</si>
  <si>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</si>
  <si>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</si>
  <si>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</si>
  <si>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</si>
  <si>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</si>
  <si>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</si>
  <si>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</si>
  <si>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</si>
  <si>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</si>
  <si>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</si>
  <si>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</si>
  <si>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</si>
  <si>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</si>
  <si>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</si>
  <si>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</si>
  <si>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</si>
  <si>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</si>
  <si>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</si>
  <si>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</si>
  <si>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</si>
  <si>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</si>
  <si>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</si>
  <si>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</si>
  <si>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</si>
  <si>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</si>
  <si>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</si>
  <si>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</si>
  <si>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</si>
  <si>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</si>
  <si>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</si>
  <si>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</si>
  <si>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</si>
  <si>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</si>
  <si>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</si>
  <si>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</si>
  <si>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</si>
  <si>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</si>
  <si>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</si>
  <si>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</si>
  <si>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</si>
  <si>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</si>
  <si>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</si>
  <si>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</si>
  <si>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</si>
  <si>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</si>
  <si>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</si>
  <si>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</si>
  <si>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</si>
  <si>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</si>
  <si>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</si>
  <si>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</si>
  <si>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</si>
  <si>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</si>
  <si>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</si>
  <si>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</si>
  <si>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</si>
  <si>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</si>
  <si>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</si>
  <si>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</si>
  <si>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</si>
  <si>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</si>
  <si>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</si>
  <si>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</si>
  <si>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</si>
  <si>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</si>
  <si>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</si>
  <si>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</si>
  <si>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</si>
  <si>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</si>
  <si>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</si>
  <si>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</si>
  <si>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</si>
  <si>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</si>
  <si>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</si>
  <si>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</si>
  <si>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</si>
  <si>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</si>
  <si>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</si>
  <si>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</si>
  <si>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</si>
  <si>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</si>
  <si>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</si>
  <si>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</si>
  <si>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</si>
  <si>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</si>
  <si>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</si>
  <si>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</si>
  <si>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</si>
  <si>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</si>
  <si>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</si>
  <si>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</si>
  <si>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</si>
  <si>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</si>
  <si>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</si>
  <si>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</si>
  <si>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</si>
  <si>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</si>
  <si>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</si>
  <si>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</si>
  <si>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</si>
  <si>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</si>
  <si>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</si>
  <si>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</si>
  <si>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</si>
  <si>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</si>
  <si>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</si>
  <si>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</si>
  <si>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</si>
  <si>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</si>
  <si>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</si>
  <si>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</si>
  <si>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</si>
  <si>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</si>
  <si>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</si>
  <si>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</si>
  <si>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</si>
  <si>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</si>
  <si>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</si>
  <si>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</si>
  <si>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</si>
  <si>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</si>
  <si>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</si>
  <si>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</si>
  <si>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</si>
  <si>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</si>
  <si>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</si>
  <si>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</si>
  <si>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</si>
  <si>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</si>
  <si>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</si>
  <si>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</si>
  <si>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</si>
  <si>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</si>
  <si>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</si>
  <si>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</si>
  <si>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</si>
  <si>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</si>
  <si>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</si>
  <si>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</si>
  <si>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</si>
  <si>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</si>
  <si>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</si>
  <si>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</si>
  <si>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</si>
  <si>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</si>
  <si>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</si>
  <si>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</si>
  <si>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</si>
  <si>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</si>
  <si>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</si>
  <si>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</si>
  <si>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</si>
  <si>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</si>
  <si>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</si>
  <si>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</si>
  <si>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</si>
  <si>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</si>
  <si>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</si>
  <si>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</si>
  <si>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</si>
  <si>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</si>
  <si>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</si>
  <si>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</si>
  <si>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</si>
  <si>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</si>
  <si>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</si>
  <si>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</si>
  <si>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</si>
  <si>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</si>
  <si>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</si>
  <si>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</si>
  <si>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</si>
  <si>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</si>
  <si>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</si>
  <si>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</si>
  <si>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</si>
  <si>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</si>
  <si>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</si>
  <si>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</si>
  <si>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</si>
  <si>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</si>
  <si>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</si>
  <si>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</si>
  <si>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</si>
  <si>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</si>
  <si>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</si>
  <si>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</si>
  <si>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</si>
  <si>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</si>
  <si>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</si>
  <si>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</si>
  <si>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</si>
  <si>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</si>
  <si>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</si>
  <si>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</si>
  <si>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</si>
  <si>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</si>
  <si>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</si>
  <si>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</si>
  <si>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</si>
  <si>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</si>
  <si>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</si>
  <si>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</si>
  <si>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</si>
  <si>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</si>
  <si>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</si>
  <si>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</si>
  <si>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</si>
  <si>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</si>
  <si>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</si>
  <si>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</si>
  <si>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</si>
  <si>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</si>
  <si>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</si>
  <si>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</si>
  <si>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</si>
  <si>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</si>
  <si>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</si>
  <si>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</si>
  <si>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</si>
  <si>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</si>
  <si>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</si>
  <si>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</si>
  <si>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</si>
  <si>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</si>
  <si>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</si>
  <si>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</si>
  <si>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</si>
  <si>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</si>
  <si>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</si>
  <si>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</si>
  <si>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</si>
  <si>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</si>
  <si>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</si>
  <si>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</si>
  <si>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</si>
  <si>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</si>
  <si>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</si>
  <si>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</si>
  <si>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</si>
  <si>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</si>
  <si>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</si>
  <si>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</si>
  <si>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</si>
  <si>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</si>
  <si>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</si>
  <si>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</si>
  <si>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</si>
  <si>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</si>
  <si>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</si>
  <si>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</si>
  <si>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</si>
  <si>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</si>
  <si>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</si>
  <si>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</si>
  <si>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</si>
  <si>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</si>
  <si>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</si>
  <si>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</si>
  <si>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</si>
  <si>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</si>
  <si>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</si>
  <si>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</si>
  <si>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</si>
  <si>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</si>
  <si>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</si>
  <si>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</si>
  <si>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</si>
  <si>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</si>
  <si>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</si>
  <si>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</si>
  <si>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</si>
  <si>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</si>
  <si>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</si>
  <si>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</si>
  <si>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</si>
  <si>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</si>
  <si>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</si>
  <si>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</si>
  <si>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</si>
  <si>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</si>
  <si>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</si>
  <si>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</si>
  <si>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</si>
  <si>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</si>
  <si>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</si>
  <si>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</si>
  <si>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</si>
  <si>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</si>
  <si>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</si>
  <si>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</si>
  <si>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</si>
  <si>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</si>
  <si>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</si>
  <si>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</si>
  <si>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</si>
  <si>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</si>
  <si>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</si>
  <si>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</si>
  <si>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</si>
  <si>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</si>
  <si>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</si>
  <si>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</si>
  <si>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</si>
  <si>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</si>
  <si>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</si>
  <si>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</si>
  <si>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</si>
  <si>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</si>
  <si>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</si>
  <si>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</si>
  <si>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</si>
  <si>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</si>
  <si>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</si>
  <si>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</si>
  <si>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</si>
  <si>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</si>
  <si>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</si>
  <si>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</si>
  <si>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</si>
  <si>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</si>
  <si>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</si>
  <si>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</si>
  <si>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</si>
  <si>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</si>
  <si>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</si>
  <si>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</si>
  <si>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</si>
  <si>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</si>
  <si>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</si>
  <si>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</si>
  <si>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</si>
  <si>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</si>
  <si>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</si>
  <si>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</si>
  <si>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</si>
  <si>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</si>
  <si>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</si>
  <si>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</si>
  <si>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</si>
  <si>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</si>
  <si>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</si>
  <si>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</si>
  <si>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</si>
  <si>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</si>
  <si>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</si>
  <si>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</si>
  <si>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</si>
  <si>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</si>
  <si>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</si>
  <si>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</si>
  <si>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</si>
  <si>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</si>
  <si>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</si>
  <si>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</si>
  <si>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</si>
  <si>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</si>
  <si>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</si>
  <si>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</si>
  <si>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</si>
  <si>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</si>
  <si>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</si>
  <si>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</si>
  <si>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</si>
  <si>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</si>
  <si>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</si>
  <si>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</si>
  <si>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</si>
  <si>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</si>
  <si>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</si>
  <si>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</si>
  <si>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</si>
  <si>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</si>
  <si>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</si>
  <si>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</si>
  <si>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</si>
  <si>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</si>
  <si>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</si>
  <si>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</si>
  <si>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</si>
  <si>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</si>
  <si>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</si>
  <si>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</si>
  <si>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</si>
  <si>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</si>
  <si>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</si>
  <si>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</si>
  <si>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</si>
  <si>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</si>
  <si>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</si>
  <si>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</si>
  <si>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</si>
  <si>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</si>
  <si>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</si>
  <si>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</si>
  <si>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</si>
  <si>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</si>
  <si>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</si>
  <si>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</si>
  <si>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</si>
  <si>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</si>
  <si>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</si>
  <si>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</si>
  <si>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</si>
  <si>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</si>
  <si>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</si>
  <si>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</si>
  <si>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</si>
  <si>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</si>
  <si>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</si>
  <si>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</si>
  <si>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</si>
  <si>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</si>
  <si>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</si>
  <si>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</si>
  <si>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</si>
  <si>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</si>
  <si>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</si>
  <si>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</si>
  <si>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</si>
  <si>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</si>
  <si>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</si>
  <si>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</si>
  <si>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</si>
  <si>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</si>
  <si>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</si>
  <si>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</si>
  <si>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</si>
  <si>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</si>
  <si>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</si>
  <si>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</si>
  <si>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</si>
  <si>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</si>
  <si>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</si>
  <si>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</si>
  <si>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</si>
  <si>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</si>
  <si>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</si>
  <si>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</si>
  <si>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</si>
  <si>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</si>
  <si>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</si>
  <si>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</si>
  <si>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</si>
  <si>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</si>
  <si>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</si>
  <si>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</si>
  <si>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</si>
  <si>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</si>
  <si>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</si>
  <si>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</si>
  <si>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</si>
  <si>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</si>
  <si>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</si>
  <si>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</si>
  <si>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</si>
  <si>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</si>
  <si>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</si>
  <si>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</si>
  <si>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</si>
  <si>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</si>
  <si>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</si>
  <si>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</si>
  <si>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</si>
  <si>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</si>
  <si>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</si>
  <si>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</si>
  <si>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</si>
  <si>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</si>
  <si>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</si>
  <si>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</si>
  <si>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</si>
  <si>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</si>
  <si>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</si>
  <si>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</si>
  <si>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</si>
  <si>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</si>
  <si>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</si>
  <si>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</si>
  <si>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</si>
  <si>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</si>
  <si>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</si>
  <si>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</si>
  <si>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</si>
  <si>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</si>
  <si>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</si>
  <si>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</si>
  <si>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</si>
  <si>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</si>
  <si>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</si>
  <si>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</si>
  <si>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</si>
  <si>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</si>
  <si>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</si>
  <si>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</si>
  <si>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</si>
  <si>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</si>
  <si>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</si>
  <si>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</si>
  <si>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</si>
  <si>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</si>
  <si>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</si>
  <si>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</si>
  <si>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</si>
  <si>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</si>
  <si>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</si>
  <si>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</si>
  <si>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</si>
  <si>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</si>
  <si>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</si>
  <si>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</si>
  <si>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</si>
  <si>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</si>
  <si>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</si>
  <si>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</si>
  <si>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</si>
  <si>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</si>
  <si>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</si>
  <si>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</si>
  <si>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</si>
  <si>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</si>
  <si>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</si>
  <si>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</si>
  <si>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</si>
  <si>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</si>
  <si>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</si>
  <si>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</si>
  <si>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</si>
  <si>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</si>
  <si>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</si>
  <si>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</si>
  <si>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</si>
  <si>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</si>
  <si>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</si>
  <si>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</si>
  <si>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</si>
  <si>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</si>
  <si>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</si>
  <si>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</si>
  <si>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</si>
  <si>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</si>
  <si>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</si>
  <si>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</si>
  <si>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</si>
  <si>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</si>
  <si>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</si>
  <si>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</si>
  <si>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</si>
  <si>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</si>
  <si>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</si>
  <si>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</si>
  <si>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</si>
  <si>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</si>
  <si>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</si>
  <si>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</si>
  <si>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</si>
  <si>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</si>
  <si>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</si>
  <si>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</si>
  <si>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</si>
  <si>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</si>
  <si>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</si>
  <si>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</si>
  <si>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</si>
  <si>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</si>
  <si>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</si>
  <si>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</si>
  <si>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</si>
  <si>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</si>
  <si>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</si>
  <si>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</si>
  <si>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</si>
  <si>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</si>
  <si>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</si>
  <si>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</si>
  <si>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</si>
  <si>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</si>
  <si>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</si>
  <si>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</si>
  <si>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</si>
  <si>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</si>
  <si>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</si>
  <si>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</si>
  <si>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</si>
  <si>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</si>
  <si>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</si>
  <si>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</si>
  <si>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</si>
  <si>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</si>
  <si>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</si>
  <si>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</si>
  <si>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</si>
  <si>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</si>
  <si>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</si>
  <si>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</si>
  <si>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</si>
  <si>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</si>
  <si>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</si>
  <si>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</si>
  <si>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</si>
  <si>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</si>
  <si>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</si>
  <si>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</si>
  <si>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</si>
  <si>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</si>
  <si>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</si>
  <si>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</si>
  <si>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</si>
  <si>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</si>
  <si>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</si>
  <si>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</si>
  <si>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</si>
  <si>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</si>
  <si>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</si>
  <si>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</si>
  <si>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</si>
  <si>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</si>
  <si>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</si>
  <si>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</si>
  <si>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</si>
  <si>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</si>
  <si>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</si>
  <si>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</si>
  <si>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</si>
  <si>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</si>
  <si>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</si>
  <si>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</si>
  <si>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</si>
  <si>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</si>
  <si>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</si>
  <si>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</si>
  <si>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</si>
  <si>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</si>
  <si>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</si>
  <si>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</si>
  <si>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</si>
  <si>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</si>
  <si>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</si>
  <si>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</si>
  <si>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</si>
  <si>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</si>
  <si>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</si>
  <si>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</si>
  <si>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</si>
  <si>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</si>
  <si>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</si>
  <si>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</si>
  <si>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</si>
  <si>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</si>
  <si>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</si>
  <si>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</si>
  <si>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</si>
  <si>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</si>
  <si>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</si>
  <si>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</si>
  <si>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</si>
  <si>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</si>
  <si>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</si>
  <si>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</si>
  <si>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</si>
  <si>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</si>
  <si>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</si>
  <si>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</si>
  <si>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</si>
  <si>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</si>
  <si>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</si>
  <si>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</si>
  <si>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</si>
  <si>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</si>
  <si>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</si>
  <si>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</si>
  <si>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</si>
  <si>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</si>
  <si>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</si>
  <si>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</si>
  <si>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</si>
  <si>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</si>
  <si>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</si>
  <si>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</si>
  <si>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</si>
  <si>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</si>
  <si>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</si>
  <si>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</si>
  <si>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</si>
  <si>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</si>
  <si>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</si>
  <si>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</si>
  <si>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</si>
  <si>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</si>
  <si>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</si>
  <si>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</si>
  <si>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</si>
  <si>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</si>
  <si>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</si>
  <si>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</si>
  <si>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</si>
  <si>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</si>
  <si>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</si>
  <si>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</si>
  <si>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</si>
  <si>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</si>
  <si>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</si>
  <si>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</si>
  <si>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</si>
  <si>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</si>
  <si>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</si>
  <si>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</si>
  <si>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</si>
  <si>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</si>
  <si>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</si>
  <si>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</si>
  <si>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</si>
  <si>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</si>
  <si>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</si>
  <si>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</si>
  <si>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</si>
  <si>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</si>
  <si>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</si>
  <si>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</si>
  <si>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</si>
  <si>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</si>
  <si>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</si>
  <si>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</si>
  <si>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</si>
  <si>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</si>
  <si>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</si>
  <si>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</si>
  <si>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</si>
  <si>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</si>
  <si>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</si>
  <si>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</si>
  <si>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</si>
  <si>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</si>
  <si>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</si>
  <si>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</si>
  <si>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</si>
  <si>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</si>
  <si>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</si>
  <si>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</si>
  <si>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</si>
  <si>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</si>
  <si>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</si>
  <si>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</si>
  <si>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</si>
  <si>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</si>
  <si>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</si>
  <si>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</si>
  <si>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</si>
  <si>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</si>
  <si>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</si>
  <si>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</si>
  <si>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</si>
  <si>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</si>
  <si>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</si>
  <si>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</si>
  <si>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</si>
  <si>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</si>
  <si>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</si>
  <si>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</si>
  <si>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</si>
  <si>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</si>
  <si>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</si>
  <si>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</si>
  <si>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</si>
  <si>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</si>
  <si>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</si>
  <si>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</si>
  <si>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</si>
  <si>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</si>
  <si>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</si>
  <si>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</si>
  <si>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</si>
  <si>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</si>
  <si>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</si>
  <si>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</si>
  <si>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</si>
  <si>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</si>
  <si>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</si>
  <si>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</si>
  <si>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</si>
  <si>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</si>
  <si>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</si>
  <si>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</si>
  <si>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</si>
  <si>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</si>
  <si>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</si>
  <si>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</si>
  <si>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</si>
  <si>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</si>
  <si>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</si>
  <si>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</si>
  <si>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</si>
  <si>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</si>
  <si>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</si>
  <si>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</si>
  <si>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</si>
  <si>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</si>
  <si>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</si>
  <si>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</si>
  <si>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</si>
  <si>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</si>
  <si>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</si>
  <si>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</si>
  <si>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</si>
  <si>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</si>
  <si>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</si>
  <si>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</si>
  <si>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</si>
  <si>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</si>
  <si>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</si>
  <si>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</si>
  <si>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</si>
  <si>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</si>
  <si>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</si>
  <si>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</si>
  <si>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</si>
  <si>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</si>
  <si>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</si>
  <si>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</si>
  <si>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</si>
  <si>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</si>
  <si>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</si>
  <si>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</si>
  <si>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</si>
  <si>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</si>
  <si>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</si>
  <si>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</si>
  <si>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</si>
  <si>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</si>
  <si>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</si>
  <si>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</si>
  <si>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</si>
  <si>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</si>
  <si>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</si>
  <si>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</si>
  <si>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</si>
  <si>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</si>
  <si>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</si>
  <si>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</si>
  <si>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</si>
  <si>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</si>
  <si>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</si>
  <si>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</si>
  <si>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</si>
  <si>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</si>
  <si>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</si>
  <si>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</si>
  <si>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</si>
  <si>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</si>
  <si>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</si>
  <si>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</si>
  <si>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</si>
  <si>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</si>
  <si>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</si>
  <si>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</si>
  <si>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</si>
  <si>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</si>
  <si>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</si>
  <si>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</si>
  <si>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</si>
  <si>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</si>
  <si>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</si>
  <si>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</si>
  <si>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</si>
  <si>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</si>
  <si>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</si>
  <si>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</si>
  <si>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</si>
  <si>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</si>
  <si>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</si>
  <si>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</si>
  <si>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</si>
  <si>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</si>
  <si>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</si>
  <si>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</si>
  <si>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</si>
  <si>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</si>
  <si>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</si>
  <si>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</si>
  <si>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</si>
  <si>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</si>
  <si>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</si>
  <si>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</si>
  <si>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</si>
  <si>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</si>
  <si>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</si>
  <si>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</si>
  <si>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</si>
  <si>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</si>
  <si>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</si>
  <si>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</si>
  <si>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</si>
  <si>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</si>
  <si>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</si>
  <si>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</si>
  <si>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</si>
  <si>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</si>
  <si>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</si>
  <si>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</si>
  <si>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</si>
  <si>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</si>
  <si>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</si>
  <si>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</si>
  <si>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</si>
  <si>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</si>
  <si>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</si>
  <si>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</si>
  <si>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</si>
  <si>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</si>
  <si>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</si>
  <si>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</si>
  <si>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</si>
  <si>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</si>
  <si>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</si>
  <si>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</si>
  <si>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</si>
  <si>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</si>
  <si>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</si>
  <si>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</si>
  <si>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</si>
  <si>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</si>
  <si>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</si>
  <si>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</si>
  <si>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</si>
  <si>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</si>
  <si>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</si>
  <si>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</si>
  <si>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</si>
  <si>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</si>
  <si>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</si>
  <si>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</si>
  <si>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</si>
  <si>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</si>
  <si>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</si>
  <si>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</si>
  <si>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</si>
  <si>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</si>
  <si>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</si>
  <si>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</si>
  <si>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</si>
  <si>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</si>
  <si>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</si>
  <si>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</si>
  <si>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</si>
  <si>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</si>
  <si>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</si>
  <si>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</si>
  <si>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</si>
  <si>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</si>
  <si>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</si>
  <si>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</si>
  <si>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</si>
  <si>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</si>
  <si>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</si>
  <si>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</si>
  <si>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</si>
  <si>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</si>
  <si>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</si>
  <si>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</si>
  <si>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</si>
  <si>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</si>
  <si>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</si>
  <si>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</si>
  <si>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</si>
  <si>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</si>
  <si>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</si>
  <si>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</si>
  <si>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</si>
  <si>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</si>
  <si>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</si>
  <si>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</si>
  <si>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</si>
  <si>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</si>
  <si>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</si>
  <si>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</si>
  <si>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</si>
  <si>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</si>
  <si>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</si>
  <si>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</si>
  <si>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</si>
  <si>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</si>
  <si>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</si>
  <si>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</si>
  <si>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</si>
  <si>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</si>
  <si>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</si>
  <si>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</si>
  <si>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</si>
  <si>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</si>
  <si>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</si>
  <si>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</si>
  <si>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</si>
  <si>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</si>
  <si>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</si>
  <si>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</si>
  <si>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</si>
  <si>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</si>
  <si>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</si>
  <si>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</si>
  <si>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</si>
  <si>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</si>
  <si>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</si>
  <si>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</si>
  <si>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</si>
  <si>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</si>
  <si>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</si>
  <si>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</si>
  <si>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</si>
  <si>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</si>
  <si>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</si>
  <si>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</si>
  <si>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</si>
  <si>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</si>
  <si>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</si>
  <si>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</si>
  <si>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</si>
  <si>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</si>
  <si>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</si>
  <si>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</si>
  <si>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</si>
  <si>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</si>
  <si>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</si>
  <si>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</si>
  <si>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</si>
  <si>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</si>
  <si>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</si>
  <si>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</si>
  <si>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</si>
  <si>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</si>
  <si>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</si>
  <si>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</si>
  <si>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</si>
  <si>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</si>
  <si>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</si>
  <si>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</si>
  <si>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</si>
  <si>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</si>
  <si>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</si>
  <si>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</si>
  <si>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</si>
  <si>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</si>
  <si>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</si>
  <si>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</si>
  <si>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</si>
  <si>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</si>
  <si>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</si>
  <si>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</si>
  <si>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</si>
  <si>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</si>
  <si>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</si>
  <si>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</si>
  <si>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</si>
  <si>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</si>
  <si>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</si>
  <si>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</si>
  <si>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</si>
  <si>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</si>
  <si>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</si>
  <si>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</si>
  <si>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</si>
  <si>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</si>
  <si>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</si>
  <si>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</si>
  <si>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</si>
  <si>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</si>
  <si>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</si>
  <si>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</si>
  <si>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</si>
  <si>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</si>
  <si>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</si>
  <si>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</si>
  <si>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</si>
  <si>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</si>
  <si>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</si>
  <si>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</si>
  <si>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</si>
  <si>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</si>
  <si>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</si>
  <si>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</si>
  <si>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</si>
  <si>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</si>
  <si>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</si>
  <si>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</si>
  <si>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</si>
  <si>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</si>
  <si>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</si>
  <si>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</si>
  <si>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</si>
  <si>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</si>
  <si>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</si>
  <si>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</si>
  <si>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</si>
  <si>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</si>
  <si>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</si>
  <si>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</si>
  <si>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</si>
  <si>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</si>
  <si>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</si>
  <si>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</si>
  <si>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</si>
  <si>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</si>
  <si>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</si>
  <si>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</si>
  <si>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</si>
  <si>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</si>
  <si>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</si>
  <si>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</si>
  <si>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</si>
  <si>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</si>
  <si>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</si>
  <si>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</si>
  <si>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</si>
  <si>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</si>
  <si>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</si>
  <si>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</si>
  <si>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</si>
  <si>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</si>
  <si>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</si>
  <si>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</si>
  <si>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</si>
  <si>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</si>
  <si>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</si>
  <si>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</si>
  <si>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</si>
  <si>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</si>
  <si>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</si>
  <si>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</si>
  <si>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</si>
  <si>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</si>
  <si>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</si>
  <si>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</si>
  <si>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</si>
  <si>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</si>
  <si>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</si>
  <si>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</si>
  <si>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</si>
  <si>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</si>
  <si>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</si>
  <si>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</si>
  <si>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</si>
  <si>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</si>
  <si>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</si>
  <si>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</si>
  <si>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</si>
  <si>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</si>
  <si>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</si>
  <si>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</si>
  <si>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</si>
  <si>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</si>
  <si>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</si>
  <si>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</si>
  <si>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</si>
  <si>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</si>
  <si>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</si>
  <si>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</si>
  <si>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</si>
  <si>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</si>
  <si>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</si>
  <si>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</si>
  <si>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</si>
  <si>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</si>
  <si>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</si>
  <si>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</si>
  <si>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</si>
  <si>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</si>
  <si>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</si>
  <si>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</si>
  <si>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</si>
  <si>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</si>
  <si>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</si>
  <si>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</si>
  <si>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</si>
  <si>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</si>
  <si>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</si>
  <si>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</si>
  <si>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</si>
  <si>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</si>
  <si>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</si>
  <si>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</si>
  <si>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</si>
  <si>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</si>
  <si>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</si>
  <si>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</si>
  <si>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</si>
  <si>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</si>
  <si>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</si>
  <si>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</si>
  <si>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</si>
  <si>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</si>
  <si>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</si>
  <si>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</si>
  <si>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</si>
  <si>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</si>
  <si>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</si>
  <si>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</si>
  <si>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</si>
  <si>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</si>
  <si>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</si>
  <si>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</si>
  <si>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</si>
  <si>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</si>
  <si>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</si>
  <si>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</si>
  <si>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</si>
  <si>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</si>
  <si>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</si>
  <si>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</si>
  <si>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</si>
  <si>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</si>
  <si>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</si>
  <si>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</si>
  <si>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</si>
  <si>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</si>
  <si>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</si>
  <si>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</si>
  <si>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</si>
  <si>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</si>
  <si>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</si>
  <si>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</si>
  <si>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</si>
  <si>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</si>
  <si>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</si>
  <si>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</si>
  <si>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</si>
  <si>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</si>
  <si>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</si>
  <si>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</si>
  <si>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</si>
  <si>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</si>
  <si>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</si>
  <si>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</si>
  <si>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</si>
  <si>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</si>
  <si>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</si>
  <si>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</si>
  <si>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</si>
  <si>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</si>
  <si>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</si>
  <si>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</si>
  <si>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</si>
  <si>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</si>
  <si>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</si>
  <si>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</si>
  <si>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</si>
  <si>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</si>
  <si>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</si>
  <si>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</si>
  <si>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</si>
  <si>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</si>
  <si>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</si>
  <si>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</si>
  <si>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</si>
  <si>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</si>
  <si>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</si>
  <si>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</si>
  <si>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</si>
  <si>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</si>
  <si>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</si>
  <si>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</si>
  <si>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</si>
  <si>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</si>
  <si>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</si>
  <si>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</si>
  <si>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</si>
  <si>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</si>
  <si>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</si>
  <si>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</si>
  <si>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</si>
  <si>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</si>
  <si>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</si>
  <si>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</si>
  <si>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</si>
  <si>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</si>
  <si>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</si>
  <si>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</si>
  <si>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</si>
  <si>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</si>
  <si>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</si>
  <si>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</si>
  <si>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</si>
  <si>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</si>
  <si>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</si>
  <si>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</si>
  <si>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</si>
  <si>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</si>
  <si>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</si>
  <si>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</si>
  <si>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</si>
  <si>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</si>
  <si>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</si>
  <si>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</si>
  <si>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</si>
  <si>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</si>
  <si>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</si>
  <si>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</si>
  <si>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</si>
  <si>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</si>
  <si>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</si>
  <si>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</si>
  <si>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</si>
  <si>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</si>
  <si>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</si>
  <si>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</si>
  <si>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</si>
  <si>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</si>
  <si>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</si>
  <si>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</si>
  <si>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</si>
  <si>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</si>
  <si>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</si>
  <si>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</si>
  <si>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</si>
  <si>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</si>
  <si>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</si>
  <si>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</si>
  <si>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</si>
  <si>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</si>
  <si>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</si>
  <si>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</si>
  <si>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</si>
  <si>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</si>
  <si>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</si>
  <si>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</si>
  <si>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</si>
  <si>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</si>
  <si>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</si>
  <si>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</si>
  <si>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</si>
  <si>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</si>
  <si>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</si>
  <si>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</si>
  <si>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</si>
  <si>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</si>
  <si>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</si>
  <si>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</si>
  <si>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</si>
  <si>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</si>
  <si>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</si>
  <si>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</si>
  <si>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</si>
  <si>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</si>
  <si>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</si>
  <si>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</si>
  <si>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</si>
  <si>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</si>
  <si>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</si>
  <si>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</si>
  <si>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</si>
  <si>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</si>
  <si>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</si>
  <si>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</si>
  <si>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</si>
  <si>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</si>
  <si>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</si>
  <si>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</si>
  <si>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</si>
  <si>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</si>
  <si>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</si>
  <si>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</si>
  <si>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</si>
  <si>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</si>
  <si>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</si>
  <si>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</si>
  <si>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</si>
  <si>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</si>
  <si>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</si>
  <si>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</si>
  <si>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</si>
  <si>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</si>
  <si>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</si>
  <si>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</si>
  <si>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</si>
  <si>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</si>
  <si>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</si>
  <si>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</si>
  <si>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</si>
  <si>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</si>
  <si>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</si>
  <si>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</si>
  <si>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</si>
  <si>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</si>
  <si>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</si>
  <si>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</si>
  <si>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</si>
  <si>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</si>
  <si>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</si>
  <si>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</si>
  <si>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</si>
  <si>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</si>
  <si>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</si>
  <si>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</si>
  <si>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</si>
  <si>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</si>
  <si>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</si>
  <si>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</si>
  <si>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</si>
  <si>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</si>
  <si>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</si>
  <si>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</si>
  <si>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</si>
  <si>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</si>
  <si>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</si>
  <si>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</si>
  <si>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</si>
  <si>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</si>
  <si>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</si>
  <si>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</si>
  <si>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</si>
  <si>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</si>
  <si>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</si>
  <si>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</si>
  <si>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</si>
  <si>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</si>
  <si>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</si>
  <si>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</si>
  <si>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</si>
  <si>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</si>
  <si>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</si>
  <si>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</si>
  <si>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</si>
  <si>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</si>
  <si>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</si>
  <si>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</si>
  <si>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</si>
  <si>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</si>
  <si>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</si>
  <si>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</si>
  <si>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</si>
  <si>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</si>
  <si>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</si>
  <si>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</si>
  <si>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</si>
  <si>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</si>
  <si>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</si>
  <si>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</si>
  <si>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</si>
  <si>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</si>
  <si>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</si>
  <si>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</si>
  <si>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</si>
  <si>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</si>
  <si>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</si>
  <si>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</si>
  <si>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</si>
  <si>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</si>
  <si>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</si>
  <si>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</si>
  <si>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</si>
  <si>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</si>
  <si>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</si>
  <si>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</si>
  <si>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</si>
  <si>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</si>
  <si>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</si>
  <si>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</si>
  <si>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</si>
  <si>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</si>
  <si>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</si>
  <si>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</si>
  <si>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</si>
  <si>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</si>
  <si>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</si>
  <si>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</si>
  <si>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</si>
  <si>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</si>
  <si>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</si>
  <si>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</si>
  <si>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</si>
  <si>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</si>
  <si>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</si>
  <si>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</si>
  <si>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</si>
  <si>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</si>
  <si>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</si>
  <si>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</si>
  <si>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</si>
  <si>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</si>
  <si>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</si>
  <si>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</si>
  <si>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</si>
  <si>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</si>
  <si>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</si>
  <si>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</si>
  <si>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</si>
  <si>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</si>
  <si>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</si>
  <si>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</si>
  <si>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</si>
  <si>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</si>
  <si>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</si>
  <si>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</si>
  <si>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</si>
  <si>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</si>
  <si>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</si>
  <si>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</si>
  <si>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</si>
  <si>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</si>
  <si>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</si>
  <si>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</si>
  <si>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</si>
  <si>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</si>
  <si>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</si>
  <si>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</si>
  <si>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</si>
  <si>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</si>
  <si>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</si>
  <si>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</si>
  <si>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</si>
  <si>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</si>
  <si>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</si>
  <si>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</si>
  <si>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</si>
  <si>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</si>
  <si>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</si>
  <si>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</si>
  <si>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</si>
  <si>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</si>
  <si>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</si>
  <si>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</si>
  <si>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</si>
  <si>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</si>
  <si>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</si>
  <si>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</si>
  <si>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</si>
  <si>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</si>
  <si>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</si>
  <si>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</si>
  <si>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</si>
  <si>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</si>
  <si>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</si>
  <si>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</si>
  <si>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</si>
  <si>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</si>
  <si>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</si>
  <si>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</si>
  <si>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</si>
  <si>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</si>
  <si>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</si>
  <si>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</si>
  <si>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</si>
  <si>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</si>
  <si>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</si>
  <si>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</si>
  <si>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</si>
  <si>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</si>
  <si>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</si>
  <si>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</si>
  <si>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</si>
  <si>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</si>
  <si>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</si>
  <si>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</si>
  <si>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</si>
  <si>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</si>
  <si>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</si>
  <si>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</si>
  <si>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</si>
  <si>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</si>
  <si>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</si>
  <si>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</si>
  <si>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</si>
  <si>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</si>
  <si>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</si>
  <si>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</si>
  <si>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</si>
  <si>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</si>
  <si>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</si>
  <si>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</si>
  <si>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</si>
  <si>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</si>
  <si>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</si>
  <si>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</si>
  <si>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</si>
  <si>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</si>
  <si>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</si>
  <si>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</si>
  <si>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</si>
  <si>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</si>
  <si>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</si>
  <si>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</si>
  <si>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</si>
  <si>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</si>
  <si>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</si>
  <si>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</si>
  <si>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</si>
  <si>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</si>
  <si>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</si>
  <si>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</si>
  <si>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</si>
  <si>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</si>
  <si>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</si>
  <si>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</si>
  <si>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</si>
  <si>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</si>
  <si>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</si>
  <si>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</si>
  <si>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</si>
  <si>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</si>
  <si>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</si>
  <si>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</si>
  <si>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</si>
  <si>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</si>
  <si>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</si>
  <si>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</si>
  <si>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</si>
  <si>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</si>
  <si>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</si>
  <si>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</si>
  <si>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</si>
  <si>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</si>
  <si>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</si>
  <si>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</si>
  <si>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</si>
  <si>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</si>
  <si>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</si>
  <si>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</si>
  <si>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</si>
  <si>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</si>
  <si>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</si>
  <si>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</si>
  <si>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</si>
  <si>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</si>
  <si>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</si>
  <si>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</si>
  <si>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</si>
  <si>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</si>
  <si>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</si>
  <si>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</si>
  <si>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</si>
  <si>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</si>
  <si>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</si>
  <si>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</si>
  <si>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</si>
  <si>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</si>
  <si>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</si>
  <si>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</si>
  <si>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</si>
  <si>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</si>
  <si>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</si>
  <si>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</si>
  <si>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</si>
  <si>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</si>
  <si>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</si>
  <si>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</si>
  <si>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</si>
  <si>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</si>
  <si>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</si>
  <si>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</si>
  <si>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</si>
  <si>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</si>
  <si>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</si>
  <si>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</si>
  <si>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</si>
  <si>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</si>
  <si>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</si>
  <si>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</si>
  <si>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</si>
  <si>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</si>
  <si>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</si>
  <si>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</si>
  <si>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</si>
  <si>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</si>
  <si>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</si>
  <si>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</si>
  <si>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</si>
  <si>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</si>
  <si>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</si>
  <si>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</si>
  <si>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</si>
  <si>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</si>
  <si>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</si>
  <si>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</si>
  <si>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</si>
  <si>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</si>
  <si>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</si>
  <si>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</si>
  <si>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</si>
  <si>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</si>
  <si>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</si>
  <si>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</si>
  <si>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</si>
  <si>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</si>
  <si>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</si>
  <si>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</si>
  <si>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</si>
  <si>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</si>
  <si>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</si>
  <si>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</si>
  <si>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</si>
  <si>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</si>
  <si>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</si>
  <si>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</si>
  <si>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</si>
  <si>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</si>
  <si>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</si>
  <si>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</si>
  <si>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</si>
  <si>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</si>
  <si>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</si>
  <si>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</si>
  <si>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</si>
  <si>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</si>
  <si>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</si>
  <si>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</si>
  <si>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</si>
  <si>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</si>
  <si>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</si>
  <si>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</si>
  <si>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</si>
  <si>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</si>
  <si>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</si>
  <si>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</si>
  <si>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</si>
  <si>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</si>
  <si>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</si>
  <si>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</si>
  <si>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</si>
  <si>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</si>
  <si>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</si>
  <si>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</si>
  <si>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</si>
  <si>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</si>
  <si>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</si>
  <si>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</si>
  <si>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</si>
  <si>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</si>
  <si>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</si>
  <si>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</si>
  <si>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</si>
  <si>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</si>
  <si>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</si>
  <si>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</si>
  <si>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</si>
  <si>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</si>
  <si>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</si>
  <si>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</si>
  <si>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</si>
  <si>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</si>
  <si>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</si>
  <si>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</si>
  <si>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</si>
  <si>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</si>
  <si>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</si>
  <si>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</si>
  <si>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</si>
  <si>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</si>
  <si>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</si>
  <si>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</si>
  <si>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</si>
  <si>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</si>
  <si>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</si>
  <si>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</si>
  <si>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</si>
  <si>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</si>
  <si>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</si>
  <si>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</si>
  <si>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</si>
  <si>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</si>
  <si>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</si>
  <si>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</si>
  <si>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</si>
  <si>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</si>
  <si>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</si>
  <si>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</si>
  <si>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</si>
  <si>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</si>
  <si>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</si>
  <si>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</si>
  <si>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</si>
  <si>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</si>
  <si>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</si>
  <si>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</si>
  <si>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</si>
  <si>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</si>
  <si>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</si>
  <si>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</si>
  <si>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</si>
  <si>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</si>
  <si>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</si>
  <si>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</si>
  <si>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</si>
  <si>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</si>
  <si>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</si>
  <si>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</si>
  <si>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</si>
  <si>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</si>
  <si>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</si>
  <si>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</si>
  <si>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</si>
  <si>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</si>
  <si>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</si>
  <si>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</si>
  <si>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</si>
  <si>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</si>
  <si>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</si>
  <si>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</si>
  <si>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</si>
  <si>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</si>
  <si>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</si>
  <si>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</si>
  <si>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</si>
  <si>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</si>
  <si>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</si>
  <si>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</si>
  <si>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</si>
  <si>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</si>
  <si>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</si>
  <si>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</si>
  <si>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</si>
  <si>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</si>
  <si>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</si>
  <si>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</si>
  <si>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</si>
  <si>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</si>
  <si>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</si>
  <si>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</si>
  <si>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</si>
  <si>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</si>
  <si>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</si>
  <si>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</si>
  <si>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</si>
  <si>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</si>
  <si>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</si>
  <si>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</si>
  <si>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</si>
  <si>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</si>
  <si>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</si>
  <si>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</si>
  <si>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</si>
  <si>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</si>
  <si>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</si>
  <si>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</si>
  <si>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</si>
  <si>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</si>
  <si>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</si>
  <si>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</si>
  <si>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</si>
  <si>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</si>
  <si>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</si>
  <si>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</si>
  <si>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</si>
  <si>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</si>
  <si>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</si>
  <si>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</si>
  <si>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</si>
  <si>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</si>
  <si>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</si>
  <si>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</si>
  <si>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</si>
  <si>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</si>
  <si>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</si>
  <si>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</si>
  <si>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</si>
  <si>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</si>
  <si>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</si>
  <si>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</si>
  <si>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</si>
  <si>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</si>
  <si>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</si>
  <si>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</si>
  <si>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</si>
  <si>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</si>
  <si>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</si>
  <si>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</si>
  <si>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</si>
  <si>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</si>
  <si>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</si>
  <si>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</si>
  <si>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</si>
  <si>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</si>
  <si>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</si>
  <si>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</si>
  <si>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</si>
  <si>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</si>
  <si>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</si>
  <si>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</si>
  <si>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</si>
  <si>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</si>
  <si>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</si>
  <si>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</si>
  <si>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</si>
  <si>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</si>
  <si>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</si>
  <si>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</si>
  <si>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</si>
  <si>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</si>
  <si>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</si>
  <si>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</si>
  <si>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</si>
  <si>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</si>
  <si>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</si>
  <si>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</si>
  <si>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</si>
  <si>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</si>
  <si>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</si>
  <si>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</si>
  <si>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</si>
  <si>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</si>
  <si>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</si>
  <si>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</si>
  <si>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</si>
  <si>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</si>
  <si>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</si>
  <si>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</si>
  <si>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</si>
  <si>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</si>
  <si>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</si>
  <si>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</si>
  <si>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</si>
  <si>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</si>
  <si>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</si>
  <si>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</si>
  <si>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</si>
  <si>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</si>
  <si>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</si>
  <si>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</si>
  <si>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</si>
  <si>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</si>
  <si>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</si>
  <si>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</si>
  <si>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</si>
  <si>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</si>
  <si>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</si>
  <si>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</si>
  <si>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</si>
  <si>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</si>
  <si>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</si>
  <si>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</si>
  <si>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</si>
  <si>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</si>
  <si>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</si>
  <si>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</si>
  <si>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</si>
  <si>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</si>
  <si>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</si>
  <si>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</si>
  <si>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</si>
  <si>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</si>
  <si>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</si>
  <si>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</si>
  <si>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</si>
  <si>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</si>
  <si>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</si>
  <si>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</si>
  <si>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</si>
  <si>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</si>
  <si>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</si>
  <si>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</si>
  <si>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</si>
  <si>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</si>
  <si>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</si>
  <si>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</si>
  <si>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</si>
  <si>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</si>
  <si>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</si>
  <si>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</si>
  <si>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</si>
  <si>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</si>
  <si>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</si>
  <si>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</si>
  <si>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</si>
  <si>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</si>
  <si>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</si>
  <si>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</si>
  <si>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</si>
  <si>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</si>
  <si>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</si>
  <si>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</si>
  <si>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</si>
  <si>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</si>
  <si>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</si>
  <si>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</si>
  <si>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</si>
  <si>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</si>
  <si>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</si>
  <si>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</si>
  <si>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</si>
  <si>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</si>
  <si>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</si>
  <si>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</si>
  <si>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</si>
  <si>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</si>
  <si>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</si>
  <si>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</si>
  <si>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</si>
  <si>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</si>
  <si>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</si>
  <si>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</si>
  <si>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</si>
  <si>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</si>
  <si>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</si>
  <si>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</si>
  <si>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</si>
  <si>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</si>
  <si>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</si>
  <si>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</si>
  <si>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</si>
  <si>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</si>
  <si>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</si>
  <si>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</si>
  <si>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</si>
  <si>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</si>
  <si>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</si>
  <si>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</si>
  <si>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</si>
  <si>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</si>
  <si>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</si>
  <si>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</si>
  <si>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</si>
  <si>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</si>
  <si>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</si>
  <si>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</si>
  <si>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</si>
  <si>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</si>
  <si>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</si>
  <si>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</si>
  <si>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</si>
  <si>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</si>
  <si>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</si>
  <si>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</si>
  <si>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</si>
  <si>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</si>
  <si>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</si>
  <si>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</si>
  <si>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</si>
  <si>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</si>
  <si>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</si>
  <si>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</si>
  <si>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</si>
  <si>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</si>
  <si>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</si>
  <si>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</si>
  <si>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</si>
  <si>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</si>
  <si>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</si>
  <si>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</si>
  <si>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</si>
  <si>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</si>
  <si>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</si>
  <si>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</si>
  <si>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</si>
  <si>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</si>
  <si>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</si>
  <si>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</si>
  <si>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</si>
  <si>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</si>
  <si>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</si>
  <si>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</si>
  <si>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</si>
  <si>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</si>
  <si>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</si>
  <si>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</si>
  <si>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</si>
  <si>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</si>
  <si>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</si>
  <si>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</si>
  <si>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</si>
  <si>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</si>
  <si>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</si>
  <si>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</si>
  <si>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</si>
  <si>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</si>
  <si>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</si>
  <si>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</si>
  <si>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</si>
  <si>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</si>
  <si>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</si>
  <si>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</si>
  <si>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</si>
  <si>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</si>
  <si>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</si>
  <si>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</si>
  <si>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</si>
  <si>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</si>
  <si>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</si>
  <si>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</si>
  <si>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</si>
  <si>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</si>
  <si>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</si>
  <si>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</si>
  <si>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</si>
  <si>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</si>
  <si>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</si>
  <si>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</si>
  <si>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</si>
  <si>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</si>
  <si>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</si>
  <si>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</si>
  <si>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</si>
  <si>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</si>
  <si>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</si>
  <si>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</si>
  <si>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</si>
  <si>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</si>
  <si>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</si>
  <si>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</si>
  <si>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</si>
  <si>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</si>
  <si>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</si>
  <si>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</si>
  <si>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</si>
  <si>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</si>
  <si>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</si>
  <si>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</si>
  <si>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</si>
  <si>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</si>
  <si>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</si>
  <si>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</si>
  <si>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</si>
  <si>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</si>
  <si>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</si>
  <si>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</si>
  <si>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</si>
  <si>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</si>
  <si>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</si>
  <si>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</si>
  <si>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</si>
  <si>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</si>
  <si>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</si>
  <si>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</si>
  <si>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</si>
  <si>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</si>
  <si>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</si>
  <si>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</si>
  <si>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</si>
  <si>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</si>
  <si>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</si>
  <si>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</si>
  <si>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</si>
  <si>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</si>
  <si>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</si>
  <si>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</si>
  <si>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</si>
  <si>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</si>
  <si>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</si>
  <si>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</si>
  <si>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</si>
  <si>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</si>
  <si>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</si>
  <si>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</si>
  <si>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</si>
  <si>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</si>
  <si>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</si>
  <si>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</si>
  <si>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</si>
  <si>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</si>
  <si>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</si>
  <si>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</si>
  <si>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</si>
  <si>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</si>
  <si>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</si>
  <si>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</si>
  <si>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</si>
  <si>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</si>
  <si>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</si>
  <si>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</si>
  <si>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</si>
  <si>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</si>
  <si>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</si>
  <si>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</si>
  <si>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</si>
  <si>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</si>
  <si>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</si>
  <si>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</si>
  <si>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</si>
  <si>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</si>
  <si>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</si>
  <si>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</si>
  <si>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</si>
  <si>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</si>
  <si>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</si>
  <si>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</si>
  <si>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</si>
  <si>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</si>
  <si>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</si>
  <si>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</si>
  <si>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</si>
  <si>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</si>
  <si>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</si>
  <si>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</si>
  <si>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</si>
  <si>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</si>
  <si>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</si>
  <si>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</si>
  <si>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</si>
  <si>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</si>
  <si>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</si>
  <si>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</si>
  <si>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</si>
  <si>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</si>
  <si>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</si>
  <si>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</si>
  <si>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</si>
  <si>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</si>
  <si>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</si>
  <si>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</si>
  <si>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</si>
  <si>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</si>
  <si>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</si>
  <si>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</si>
  <si>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</si>
  <si>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</si>
  <si>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</si>
  <si>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</si>
  <si>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</si>
  <si>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</si>
  <si>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</si>
  <si>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</si>
  <si>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</si>
  <si>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</si>
  <si>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</si>
  <si>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</si>
  <si>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</si>
  <si>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</si>
  <si>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</si>
  <si>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</si>
  <si>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</si>
  <si>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</si>
  <si>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</si>
  <si>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</si>
  <si>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</si>
  <si>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</si>
  <si>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</si>
  <si>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</si>
  <si>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</si>
  <si>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</si>
  <si>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</si>
  <si>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</si>
  <si>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</si>
  <si>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</si>
  <si>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</si>
  <si>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</si>
  <si>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</si>
  <si>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</si>
  <si>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</si>
  <si>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</si>
  <si>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</si>
  <si>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</si>
  <si>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</si>
  <si>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</si>
  <si>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</si>
  <si>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</si>
  <si>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</si>
  <si>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</si>
  <si>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</si>
  <si>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</si>
  <si>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</si>
  <si>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</si>
  <si>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</si>
  <si>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</si>
  <si>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</si>
  <si>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</si>
  <si>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</si>
  <si>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</si>
  <si>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</si>
  <si>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</si>
  <si>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</si>
  <si>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</si>
  <si>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</si>
  <si>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</si>
  <si>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</si>
  <si>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</si>
  <si>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</si>
  <si>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</si>
  <si>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</si>
  <si>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</si>
  <si>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</si>
  <si>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</si>
  <si>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</si>
  <si>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</si>
  <si>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</si>
  <si>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</si>
  <si>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</si>
  <si>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</si>
  <si>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</si>
  <si>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</si>
  <si>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</si>
  <si>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</si>
  <si>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</si>
  <si>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</si>
  <si>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</si>
  <si>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</si>
  <si>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</si>
  <si>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</si>
  <si>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</si>
  <si>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</si>
  <si>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</si>
  <si>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</si>
  <si>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</si>
  <si>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</si>
  <si>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</si>
  <si>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</si>
  <si>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</si>
  <si>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</si>
  <si>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</si>
  <si>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</si>
  <si>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</si>
  <si>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</si>
  <si>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</si>
  <si>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</si>
  <si>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</si>
  <si>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</si>
  <si>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</si>
  <si>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</si>
  <si>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</si>
  <si>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</si>
  <si>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</si>
  <si>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</si>
  <si>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</si>
  <si>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</si>
  <si>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</si>
  <si>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</si>
  <si>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</si>
  <si>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</si>
  <si>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</si>
  <si>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</si>
  <si>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</si>
  <si>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</si>
  <si>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</si>
  <si>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</si>
  <si>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</si>
  <si>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</si>
  <si>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</si>
  <si>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</si>
  <si>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</si>
  <si>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</si>
  <si>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</si>
  <si>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</si>
  <si>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</si>
  <si>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</si>
  <si>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</si>
  <si>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</si>
  <si>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</si>
  <si>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</si>
  <si>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</si>
  <si>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</si>
  <si>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</si>
  <si>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</si>
  <si>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</si>
  <si>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</si>
  <si>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</si>
  <si>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</si>
  <si>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</si>
  <si>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</si>
  <si>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</si>
  <si>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</si>
  <si>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</si>
  <si>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</si>
  <si>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</si>
  <si>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</si>
  <si>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</si>
  <si>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</si>
  <si>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</si>
  <si>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</si>
  <si>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</si>
  <si>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</si>
  <si>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</si>
  <si>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</si>
  <si>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</si>
  <si>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</si>
  <si>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</si>
  <si>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</si>
  <si>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</si>
  <si>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</si>
  <si>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</si>
  <si>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</si>
  <si>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</si>
  <si>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</si>
  <si>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</si>
  <si>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</si>
  <si>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</si>
  <si>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</si>
  <si>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</si>
  <si>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</si>
  <si>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</si>
  <si>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</si>
  <si>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</si>
  <si>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</si>
  <si>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</si>
  <si>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</si>
  <si>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</si>
  <si>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</si>
  <si>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</si>
  <si>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</si>
  <si>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</si>
  <si>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</si>
  <si>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</si>
  <si>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</si>
  <si>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</si>
  <si>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</si>
  <si>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</si>
  <si>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</si>
  <si>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</si>
  <si>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</si>
  <si>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</si>
  <si>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</si>
  <si>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</si>
  <si>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</si>
  <si>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</si>
  <si>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</si>
  <si>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</si>
  <si>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</si>
  <si>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</si>
  <si>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</si>
  <si>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</si>
  <si>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</si>
  <si>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</si>
  <si>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</si>
  <si>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</si>
  <si>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</si>
  <si>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</si>
  <si>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</si>
  <si>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</si>
  <si>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</si>
  <si>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</si>
  <si>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</si>
  <si>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</si>
  <si>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</si>
  <si>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</si>
  <si>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</si>
  <si>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</si>
  <si>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</si>
  <si>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</si>
  <si>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</si>
  <si>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</si>
  <si>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</si>
  <si>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</si>
  <si>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</si>
  <si>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</si>
  <si>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</si>
  <si>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</si>
  <si>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</si>
  <si>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</si>
  <si>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</si>
  <si>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</si>
  <si>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</si>
  <si>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</si>
  <si>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</si>
  <si>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</si>
  <si>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</si>
  <si>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</si>
  <si>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</si>
  <si>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</si>
  <si>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</si>
  <si>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</si>
  <si>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</si>
  <si>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</si>
  <si>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</si>
  <si>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</si>
  <si>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</si>
  <si>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</si>
  <si>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</si>
  <si>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</si>
  <si>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</si>
  <si>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</si>
  <si>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</si>
  <si>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</si>
  <si>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</si>
  <si>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</si>
  <si>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</si>
  <si>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</si>
  <si>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</si>
  <si>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</si>
  <si>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</si>
  <si>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</si>
  <si>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</si>
  <si>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</si>
  <si>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</si>
  <si>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</si>
  <si>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</si>
  <si>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</si>
  <si>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</si>
  <si>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</si>
  <si>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</si>
  <si>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</si>
  <si>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</si>
  <si>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</si>
  <si>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</si>
  <si>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</si>
  <si>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</si>
  <si>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</si>
  <si>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</si>
  <si>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</si>
  <si>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</si>
  <si>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</si>
  <si>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</si>
  <si>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</si>
  <si>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</si>
  <si>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</si>
  <si>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</si>
  <si>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</si>
  <si>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</si>
  <si>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</si>
  <si>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</si>
  <si>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</si>
  <si>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</si>
  <si>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</si>
  <si>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</si>
  <si>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</si>
  <si>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</si>
  <si>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</si>
  <si>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</si>
  <si>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</si>
  <si>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</si>
  <si>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</si>
  <si>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</si>
  <si>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</si>
  <si>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</si>
  <si>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</si>
  <si>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</si>
  <si>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</si>
  <si>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</si>
  <si>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</si>
  <si>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</si>
  <si>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</si>
  <si>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</si>
  <si>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</si>
  <si>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</si>
  <si>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</si>
  <si>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</si>
  <si>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</si>
  <si>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</si>
  <si>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</si>
  <si>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</si>
  <si>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</si>
  <si>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</si>
  <si>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</si>
  <si>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</si>
  <si>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</si>
  <si>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</si>
  <si>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</si>
  <si>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</si>
  <si>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</si>
  <si>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</si>
  <si>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</si>
  <si>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</si>
  <si>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</si>
  <si>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</si>
  <si>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</si>
  <si>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</si>
  <si>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</si>
  <si>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</si>
  <si>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</si>
  <si>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</si>
  <si>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</si>
  <si>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</si>
  <si>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</si>
  <si>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</si>
  <si>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</si>
  <si>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</si>
  <si>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</si>
  <si>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</si>
  <si>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</si>
  <si>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</si>
  <si>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</si>
  <si>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</si>
  <si>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</si>
  <si>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</si>
  <si>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</si>
  <si>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</si>
  <si>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</si>
  <si>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</si>
  <si>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</si>
  <si>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</si>
  <si>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</si>
  <si>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</si>
  <si>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</si>
  <si>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</si>
  <si>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</si>
  <si>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</si>
  <si>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</si>
  <si>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</si>
  <si>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</si>
  <si>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</si>
  <si>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</si>
  <si>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</si>
  <si>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</si>
  <si>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</si>
  <si>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</si>
  <si>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</si>
  <si>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</si>
  <si>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</si>
  <si>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</si>
  <si>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</si>
  <si>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</si>
  <si>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</si>
  <si>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</si>
  <si>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</si>
  <si>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</si>
  <si>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</si>
  <si>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</si>
  <si>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</si>
  <si>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</si>
  <si>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</si>
  <si>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</si>
  <si>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</si>
  <si>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</si>
  <si>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</si>
  <si>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</si>
  <si>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</si>
  <si>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</si>
  <si>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</si>
  <si>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</si>
  <si>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</si>
  <si>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</si>
  <si>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</si>
  <si>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</si>
  <si>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</si>
  <si>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</si>
  <si>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</si>
  <si>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</si>
  <si>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</si>
  <si>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</si>
  <si>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</si>
  <si>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</si>
  <si>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</si>
  <si>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</si>
  <si>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</si>
  <si>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</si>
  <si>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</si>
  <si>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</si>
  <si>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</si>
  <si>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</si>
  <si>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</si>
  <si>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</si>
  <si>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</si>
  <si>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</si>
  <si>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</si>
  <si>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</si>
  <si>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</si>
  <si>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</si>
  <si>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</si>
  <si>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</si>
  <si>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</si>
  <si>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</si>
  <si>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</si>
  <si>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</si>
  <si>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</si>
  <si>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</si>
  <si>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</si>
  <si>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</si>
  <si>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</si>
  <si>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</si>
  <si>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</si>
  <si>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</si>
  <si>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</si>
  <si>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</si>
  <si>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</si>
  <si>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</si>
  <si>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</si>
  <si>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</si>
  <si>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</si>
  <si>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</si>
  <si>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</si>
  <si>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</si>
  <si>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</si>
  <si>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</si>
  <si>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</si>
  <si>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</si>
  <si>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</si>
  <si>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</si>
  <si>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</si>
  <si>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</si>
  <si>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</si>
  <si>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</si>
  <si>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</si>
  <si>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</si>
  <si>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</si>
  <si>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</si>
  <si>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</si>
  <si>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</si>
  <si>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</si>
  <si>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</si>
  <si>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</si>
  <si>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</si>
  <si>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</si>
  <si>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</si>
  <si>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</si>
  <si>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</si>
  <si>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</si>
  <si>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</si>
  <si>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</si>
  <si>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</si>
  <si>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</si>
  <si>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</si>
  <si>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</si>
  <si>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</si>
  <si>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</si>
  <si>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</si>
  <si>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</si>
  <si>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</si>
  <si>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</si>
  <si>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</si>
  <si>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</si>
  <si>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</si>
  <si>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</si>
  <si>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</si>
  <si>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</si>
  <si>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</si>
  <si>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</si>
  <si>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</si>
  <si>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</si>
  <si>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</si>
  <si>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</si>
  <si>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</si>
  <si>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</si>
  <si>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</si>
  <si>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</si>
  <si>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</si>
  <si>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</si>
  <si>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</si>
  <si>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</si>
  <si>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</si>
  <si>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</si>
  <si>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</si>
  <si>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</si>
  <si>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</si>
  <si>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</si>
  <si>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</si>
  <si>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</si>
  <si>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</si>
  <si>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</si>
  <si>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</si>
  <si>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</si>
  <si>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</si>
  <si>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</si>
  <si>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</si>
  <si>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</si>
  <si>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</si>
  <si>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</si>
  <si>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</si>
  <si>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</si>
  <si>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</si>
  <si>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</si>
  <si>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</si>
  <si>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</si>
  <si>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</si>
  <si>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</si>
  <si>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</si>
  <si>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</si>
  <si>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</si>
  <si>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</si>
  <si>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</si>
  <si>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</si>
  <si>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</si>
  <si>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</si>
  <si>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</si>
  <si>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</si>
  <si>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</si>
  <si>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</si>
  <si>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</si>
  <si>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</si>
  <si>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</si>
  <si>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</si>
  <si>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</si>
  <si>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</si>
  <si>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</si>
  <si>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</si>
  <si>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</si>
  <si>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</si>
  <si>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</si>
  <si>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</si>
  <si>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</si>
  <si>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</si>
  <si>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</si>
  <si>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</si>
  <si>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</si>
  <si>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</si>
  <si>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</si>
  <si>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</si>
  <si>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</si>
  <si>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</si>
  <si>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</si>
  <si>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</si>
  <si>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</si>
  <si>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</si>
  <si>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</si>
  <si>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</si>
  <si>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</si>
  <si>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</si>
  <si>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</si>
  <si>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</si>
  <si>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</si>
  <si>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</si>
  <si>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</si>
  <si>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</si>
  <si>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</si>
  <si>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</si>
  <si>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</si>
  <si>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</si>
  <si>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</si>
  <si>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</si>
  <si>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</si>
  <si>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</si>
  <si>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</si>
  <si>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</si>
  <si>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</si>
  <si>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</si>
  <si>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</si>
  <si>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</si>
  <si>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</si>
  <si>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</si>
  <si>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</si>
  <si>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</si>
  <si>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</si>
  <si>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</si>
  <si>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</si>
  <si>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</si>
  <si>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</si>
  <si>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</si>
  <si>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</si>
  <si>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</si>
  <si>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</si>
  <si>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</si>
  <si>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</si>
  <si>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</si>
  <si>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</si>
  <si>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</si>
  <si>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</si>
  <si>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</si>
  <si>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</si>
  <si>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</si>
  <si>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</si>
  <si>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</si>
  <si>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</si>
  <si>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</si>
  <si>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</si>
  <si>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</si>
  <si>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</si>
  <si>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</si>
  <si>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</si>
  <si>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</si>
  <si>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</si>
  <si>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</si>
  <si>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</si>
  <si>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</si>
  <si>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</si>
  <si>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</si>
  <si>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</si>
  <si>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</si>
  <si>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</si>
  <si>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</si>
  <si>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</si>
  <si>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</si>
  <si>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</si>
  <si>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</si>
  <si>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</si>
  <si>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</si>
  <si>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</si>
  <si>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</si>
  <si>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</si>
  <si>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</si>
  <si>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</si>
  <si>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</si>
  <si>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</si>
  <si>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</si>
  <si>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</si>
  <si>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</si>
  <si>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</si>
  <si>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</si>
  <si>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</si>
  <si>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</si>
  <si>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</si>
  <si>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</si>
  <si>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</si>
  <si>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</si>
  <si>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</si>
  <si>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</si>
  <si>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</si>
  <si>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</si>
  <si>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</si>
  <si>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</si>
  <si>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</si>
  <si>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</si>
  <si>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</si>
  <si>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</si>
  <si>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</si>
  <si>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</si>
  <si>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</si>
  <si>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</si>
  <si>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</si>
  <si>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</si>
  <si>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</si>
  <si>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</si>
  <si>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</si>
  <si>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</si>
  <si>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</si>
  <si>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</si>
  <si>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</si>
  <si>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</si>
  <si>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</si>
  <si>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</si>
  <si>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</si>
  <si>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</si>
  <si>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</si>
  <si>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</si>
  <si>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</si>
  <si>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</si>
  <si>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</si>
  <si>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</si>
  <si>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</si>
  <si>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</si>
  <si>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</si>
  <si>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</si>
  <si>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</si>
  <si>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</si>
  <si>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</si>
  <si>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</si>
  <si>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</si>
  <si>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</si>
  <si>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</si>
  <si>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</si>
  <si>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</si>
  <si>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</si>
  <si>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</si>
  <si>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</si>
  <si>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</si>
  <si>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</si>
  <si>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</si>
  <si>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</si>
  <si>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</si>
  <si>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</si>
  <si>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</si>
  <si>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</si>
  <si>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</si>
  <si>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</si>
  <si>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</si>
  <si>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</si>
  <si>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</si>
  <si>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</si>
  <si>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</si>
  <si>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</si>
  <si>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</si>
  <si>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</si>
  <si>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</si>
  <si>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</si>
  <si>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</si>
  <si>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</si>
  <si>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</si>
  <si>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</si>
  <si>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</si>
  <si>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</si>
  <si>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</si>
  <si>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</si>
  <si>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</si>
  <si>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</si>
  <si>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</si>
  <si>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</si>
  <si>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</si>
  <si>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</si>
  <si>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</si>
  <si>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</si>
  <si>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</si>
  <si>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</si>
  <si>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</si>
  <si>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</si>
  <si>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</si>
  <si>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</si>
  <si>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</si>
  <si>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</si>
  <si>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</si>
  <si>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</si>
  <si>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</si>
  <si>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</si>
  <si>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</si>
  <si>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</si>
  <si>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</si>
  <si>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</si>
  <si>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</si>
  <si>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</si>
  <si>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</si>
  <si>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</si>
  <si>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</si>
  <si>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</si>
  <si>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</si>
  <si>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</si>
  <si>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</si>
  <si>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</si>
  <si>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</si>
  <si>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</si>
  <si>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</si>
  <si>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</si>
  <si>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</si>
  <si>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</si>
  <si>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</si>
  <si>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</si>
  <si>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</si>
  <si>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</si>
  <si>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</si>
  <si>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</si>
  <si>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</si>
  <si>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</si>
  <si>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</si>
  <si>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</si>
  <si>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</si>
  <si>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</si>
  <si>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</si>
  <si>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</si>
  <si>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</si>
  <si>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</si>
  <si>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</si>
  <si>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</si>
  <si>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</si>
  <si>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</si>
  <si>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</si>
  <si>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</si>
  <si>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</si>
  <si>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</si>
  <si>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</si>
  <si>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</si>
  <si>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</si>
  <si>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</si>
  <si>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</si>
  <si>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</si>
  <si>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</si>
  <si>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</si>
  <si>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</si>
  <si>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</si>
  <si>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</si>
  <si>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</si>
  <si>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</si>
  <si>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</si>
  <si>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</si>
  <si>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</si>
  <si>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</si>
  <si>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</si>
  <si>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</si>
  <si>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</si>
  <si>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</si>
  <si>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</si>
  <si>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</si>
  <si>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</si>
  <si>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</si>
  <si>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</si>
  <si>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</si>
  <si>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</si>
  <si>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</si>
  <si>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</si>
  <si>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</si>
  <si>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</si>
  <si>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</si>
  <si>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</si>
  <si>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</si>
  <si>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</si>
  <si>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</si>
  <si>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</si>
  <si>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</si>
  <si>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</si>
  <si>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</si>
  <si>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</si>
  <si>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</si>
  <si>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</si>
  <si>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</si>
  <si>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</si>
  <si>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</si>
  <si>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</si>
  <si>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</si>
  <si>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</si>
  <si>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</si>
  <si>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</si>
  <si>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</si>
  <si>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</si>
  <si>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</si>
  <si>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</si>
  <si>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</si>
  <si>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</si>
  <si>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</si>
  <si>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</si>
  <si>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</si>
  <si>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</si>
  <si>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</si>
  <si>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</si>
  <si>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</si>
  <si>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</si>
  <si>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</si>
  <si>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</si>
  <si>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</si>
  <si>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</si>
  <si>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</si>
  <si>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</si>
  <si>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</si>
  <si>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</si>
  <si>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</si>
  <si>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</si>
  <si>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</si>
  <si>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</si>
  <si>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</si>
  <si>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</si>
  <si>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</si>
  <si>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</si>
  <si>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</si>
  <si>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</si>
  <si>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</si>
  <si>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</si>
  <si>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</si>
  <si>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</si>
  <si>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</si>
  <si>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</si>
  <si>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</si>
  <si>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</si>
  <si>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</si>
  <si>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</si>
  <si>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</si>
  <si>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</si>
  <si>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</si>
  <si>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</si>
  <si>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</si>
  <si>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</si>
  <si>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</si>
  <si>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</si>
  <si>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</si>
  <si>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</si>
  <si>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</si>
  <si>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</si>
  <si>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</si>
  <si>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</si>
  <si>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</si>
  <si>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</si>
  <si>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</si>
  <si>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</si>
  <si>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</si>
  <si>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</si>
  <si>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</si>
  <si>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</si>
  <si>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</si>
  <si>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</si>
  <si>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</si>
  <si>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</si>
  <si>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</si>
  <si>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</si>
  <si>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</si>
  <si>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</si>
  <si>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</si>
  <si>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</si>
  <si>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</si>
  <si>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</si>
  <si>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</si>
  <si>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</si>
  <si>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</si>
  <si>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</si>
  <si>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</si>
  <si>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</si>
  <si>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</si>
  <si>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</si>
  <si>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</si>
  <si>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</si>
  <si>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</si>
  <si>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</si>
  <si>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</si>
  <si>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</si>
  <si>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</si>
  <si>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</si>
  <si>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</si>
  <si>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</si>
  <si>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</si>
  <si>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</si>
  <si>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</si>
  <si>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</si>
  <si>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</si>
  <si>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</si>
  <si>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</si>
  <si>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</si>
  <si>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</si>
  <si>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</si>
  <si>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</si>
  <si>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</si>
  <si>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</si>
  <si>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</si>
  <si>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</si>
  <si>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</si>
  <si>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</si>
  <si>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</si>
  <si>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</si>
  <si>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</si>
  <si>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</si>
  <si>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</si>
  <si>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</si>
  <si>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</si>
  <si>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</si>
  <si>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</si>
  <si>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</si>
  <si>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</si>
  <si>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</si>
  <si>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</si>
  <si>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</si>
  <si>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</si>
  <si>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</si>
  <si>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</si>
  <si>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</si>
  <si>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</si>
  <si>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</si>
  <si>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</si>
  <si>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</si>
  <si>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</si>
  <si>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</si>
  <si>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</si>
  <si>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</si>
  <si>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</si>
  <si>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</si>
  <si>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</si>
  <si>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</si>
  <si>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</si>
  <si>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</si>
  <si>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</si>
  <si>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</si>
  <si>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</si>
  <si>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</si>
  <si>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</si>
  <si>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</si>
  <si>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</si>
  <si>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</si>
  <si>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</si>
  <si>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</si>
  <si>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</si>
  <si>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</si>
  <si>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</si>
  <si>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</si>
  <si>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</si>
  <si>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</si>
  <si>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</si>
  <si>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</si>
  <si>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</si>
  <si>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</si>
  <si>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</si>
  <si>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</si>
  <si>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</si>
  <si>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</si>
  <si>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</si>
  <si>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</si>
  <si>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</si>
  <si>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</si>
  <si>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</si>
  <si>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</si>
  <si>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</si>
  <si>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</si>
  <si>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</si>
  <si>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</si>
  <si>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</si>
  <si>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</si>
  <si>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</si>
  <si>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</si>
  <si>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</si>
  <si>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</si>
  <si>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</si>
  <si>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</si>
  <si>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</si>
  <si>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</si>
  <si>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</si>
  <si>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</si>
  <si>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</si>
  <si>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</si>
  <si>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</si>
  <si>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</si>
  <si>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</si>
  <si>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</si>
  <si>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</si>
  <si>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</si>
  <si>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</si>
  <si>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</si>
  <si>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</si>
  <si>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</si>
  <si>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</si>
  <si>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</si>
  <si>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</si>
  <si>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</si>
  <si>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</si>
  <si>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</si>
  <si>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</si>
  <si>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</si>
  <si>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</si>
  <si>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</si>
  <si>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</si>
  <si>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</si>
  <si>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</si>
  <si>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</si>
  <si>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</si>
  <si>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</si>
  <si>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</si>
  <si>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</si>
  <si>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</si>
  <si>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</si>
  <si>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</si>
  <si>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</si>
  <si>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</si>
  <si>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</si>
  <si>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</si>
  <si>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</si>
  <si>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</si>
  <si>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</si>
  <si>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</si>
  <si>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</si>
  <si>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</si>
  <si>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</si>
  <si>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</si>
  <si>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</si>
  <si>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</si>
  <si>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</si>
  <si>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</si>
  <si>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</si>
  <si>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</si>
  <si>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</si>
  <si>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</si>
  <si>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</si>
  <si>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</si>
  <si>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</si>
  <si>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</si>
  <si>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</si>
  <si>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</si>
  <si>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</si>
  <si>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</si>
  <si>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</si>
  <si>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</si>
  <si>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</si>
  <si>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</si>
  <si>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</si>
  <si>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</si>
  <si>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</si>
  <si>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</si>
  <si>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</si>
  <si>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</si>
  <si>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</si>
  <si>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</si>
  <si>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</si>
  <si>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</si>
  <si>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</si>
  <si>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</si>
  <si>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</si>
  <si>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</si>
  <si>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</si>
  <si>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</si>
  <si>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</si>
  <si>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</si>
  <si>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</si>
  <si>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</si>
  <si>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</si>
  <si>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</si>
  <si>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</si>
  <si>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</si>
  <si>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</si>
  <si>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</si>
  <si>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</si>
  <si>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</si>
  <si>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</si>
  <si>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</si>
  <si>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</si>
  <si>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</si>
  <si>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</si>
  <si>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</si>
  <si>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</si>
  <si>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</si>
  <si>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</si>
  <si>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</si>
  <si>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</si>
  <si>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</si>
  <si>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</si>
  <si>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</si>
  <si>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</si>
  <si>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</si>
  <si>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</si>
  <si>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</si>
  <si>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</si>
  <si>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</si>
  <si>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</si>
  <si>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</si>
  <si>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</si>
  <si>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</si>
  <si>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</si>
  <si>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</si>
  <si>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</si>
  <si>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</si>
  <si>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</si>
  <si>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</si>
  <si>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</si>
  <si>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</si>
  <si>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</si>
  <si>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</si>
  <si>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</si>
  <si>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</si>
  <si>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</si>
  <si>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</si>
  <si>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</si>
  <si>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</si>
  <si>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</si>
  <si>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</si>
  <si>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</si>
  <si>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</si>
  <si>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</si>
  <si>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</si>
  <si>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</si>
  <si>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</si>
  <si>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</si>
  <si>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</si>
  <si>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</si>
  <si>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</si>
  <si>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</si>
  <si>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</si>
  <si>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</si>
  <si>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</si>
  <si>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</si>
  <si>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</si>
  <si>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</si>
  <si>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</si>
  <si>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</si>
  <si>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</si>
  <si>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</si>
  <si>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</si>
  <si>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</si>
  <si>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</si>
  <si>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</si>
  <si>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</si>
  <si>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</si>
  <si>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</si>
  <si>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</si>
  <si>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</si>
  <si>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</si>
  <si>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</si>
  <si>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</si>
  <si>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</si>
  <si>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</si>
  <si>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</si>
  <si>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</si>
  <si>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</si>
  <si>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</si>
  <si>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</si>
  <si>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</si>
  <si>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</si>
  <si>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</si>
  <si>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</si>
  <si>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</si>
  <si>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</si>
  <si>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</si>
  <si>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</si>
  <si>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</si>
  <si>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</si>
  <si>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</si>
  <si>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</si>
  <si>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</si>
  <si>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</si>
  <si>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</si>
  <si>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</si>
  <si>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</si>
  <si>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</si>
  <si>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</si>
  <si>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</si>
  <si>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</si>
  <si>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</si>
  <si>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</si>
  <si>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</si>
  <si>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</si>
  <si>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</si>
  <si>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</si>
  <si>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</si>
  <si>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</si>
  <si>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</si>
  <si>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</si>
  <si>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</si>
  <si>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</si>
  <si>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</si>
  <si>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</si>
  <si>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</si>
  <si>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</si>
  <si>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</si>
  <si>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</si>
  <si>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</si>
  <si>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</si>
  <si>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</si>
  <si>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</si>
  <si>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</si>
  <si>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</si>
  <si>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</si>
  <si>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</si>
  <si>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</si>
  <si>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</si>
  <si>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</si>
  <si>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</si>
  <si>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</si>
  <si>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</si>
  <si>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</si>
  <si>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</si>
  <si>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</si>
  <si>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</si>
  <si>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</si>
  <si>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</si>
  <si>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</si>
  <si>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</si>
  <si>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</si>
  <si>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</si>
  <si>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</si>
  <si>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</si>
  <si>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</si>
  <si>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</si>
  <si>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</si>
  <si>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</si>
  <si>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</si>
  <si>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</si>
  <si>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</si>
  <si>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</si>
  <si>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</si>
  <si>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</si>
  <si>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</si>
  <si>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</si>
  <si>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</si>
  <si>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</si>
  <si>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</si>
  <si>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</si>
  <si>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</si>
  <si>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</si>
  <si>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</si>
  <si>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</si>
  <si>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</si>
  <si>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</si>
  <si>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</si>
  <si>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</si>
  <si>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</si>
  <si>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</si>
  <si>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</si>
  <si>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</si>
  <si>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</si>
  <si>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</si>
  <si>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</si>
  <si>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</si>
  <si>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</si>
  <si>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</si>
  <si>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</si>
  <si>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</si>
  <si>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</si>
  <si>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</si>
  <si>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</si>
  <si>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</si>
  <si>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</si>
  <si>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</si>
  <si>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</si>
  <si>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</si>
  <si>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</si>
  <si>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</si>
  <si>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</si>
  <si>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</si>
  <si>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</si>
  <si>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</si>
  <si>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</si>
  <si>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</si>
  <si>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</si>
  <si>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</si>
  <si>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</si>
  <si>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</si>
  <si>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</si>
  <si>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</si>
  <si>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</si>
  <si>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</si>
  <si>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</si>
  <si>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</si>
  <si>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</si>
  <si>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</si>
  <si>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</si>
  <si>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</si>
  <si>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</si>
  <si>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</si>
  <si>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</si>
  <si>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</si>
  <si>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</si>
  <si>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</si>
  <si>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</si>
  <si>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</si>
  <si>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</si>
  <si>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</si>
  <si>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</si>
  <si>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</si>
  <si>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</si>
  <si>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</si>
  <si>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</si>
  <si>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</si>
  <si>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</si>
  <si>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</si>
  <si>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</si>
  <si>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</si>
  <si>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</si>
  <si>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</si>
  <si>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</si>
  <si>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</si>
  <si>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</si>
  <si>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</si>
  <si>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</si>
  <si>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</si>
  <si>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</si>
  <si>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</si>
  <si>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</si>
  <si>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</si>
  <si>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</si>
  <si>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</si>
  <si>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</si>
  <si>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</si>
  <si>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</si>
  <si>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</si>
  <si>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</si>
  <si>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</si>
  <si>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</si>
  <si>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</si>
  <si>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</si>
  <si>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</si>
  <si>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</si>
  <si>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</si>
  <si>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</si>
  <si>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</si>
  <si>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</si>
  <si>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</si>
  <si>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</si>
  <si>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</si>
  <si>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</si>
  <si>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</si>
  <si>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</si>
  <si>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</si>
  <si>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</si>
  <si>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</si>
  <si>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</si>
  <si>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</si>
  <si>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</si>
  <si>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</si>
  <si>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</si>
  <si>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</si>
  <si>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</si>
  <si>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</si>
  <si>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</si>
  <si>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</si>
  <si>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</si>
  <si>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</si>
  <si>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</si>
  <si>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</si>
  <si>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</si>
  <si>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</si>
  <si>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</si>
  <si>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</si>
  <si>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</si>
  <si>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</si>
  <si>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</si>
  <si>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</si>
  <si>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</si>
  <si>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</si>
  <si>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</si>
  <si>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</si>
  <si>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</si>
  <si>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</si>
  <si>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</si>
  <si>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</si>
  <si>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</si>
  <si>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</si>
  <si>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</si>
  <si>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</si>
  <si>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</si>
  <si>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</si>
  <si>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</si>
  <si>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</si>
  <si>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</si>
  <si>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</si>
  <si>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</si>
  <si>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</si>
  <si>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</si>
  <si>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</si>
  <si>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</si>
  <si>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</si>
  <si>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</si>
  <si>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</si>
  <si>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</si>
  <si>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</si>
  <si>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</si>
  <si>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</si>
  <si>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</si>
  <si>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</si>
  <si>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</si>
  <si>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</si>
  <si>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</si>
  <si>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</si>
  <si>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</si>
  <si>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</si>
  <si>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</si>
  <si>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</si>
  <si>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</si>
  <si>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</si>
  <si>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</si>
  <si>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</si>
  <si>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</si>
  <si>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</si>
  <si>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</si>
  <si>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</si>
  <si>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</si>
  <si>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</si>
  <si>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</si>
  <si>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</si>
  <si>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</si>
  <si>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</si>
  <si>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</si>
  <si>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</si>
  <si>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</si>
  <si>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</si>
  <si>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</si>
  <si>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</si>
  <si>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</si>
  <si>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</si>
  <si>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</si>
  <si>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</si>
  <si>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</si>
  <si>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</si>
  <si>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</si>
  <si>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</si>
  <si>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</si>
  <si>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</si>
  <si>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</si>
  <si>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</si>
  <si>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</si>
  <si>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</si>
  <si>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</si>
  <si>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</si>
  <si>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</si>
  <si>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</si>
  <si>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</si>
  <si>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</si>
  <si>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</si>
  <si>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</si>
  <si>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</si>
  <si>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</si>
  <si>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</si>
  <si>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</si>
  <si>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</si>
  <si>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</si>
  <si>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</si>
  <si>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</si>
  <si>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</si>
  <si>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</si>
  <si>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</si>
  <si>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</si>
  <si>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</si>
  <si>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</si>
  <si>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</si>
  <si>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</si>
  <si>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</si>
  <si>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</si>
  <si>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</si>
  <si>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</si>
  <si>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</si>
  <si>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</si>
  <si>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</si>
  <si>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</si>
  <si>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</si>
  <si>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</si>
  <si>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</si>
  <si>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</si>
  <si>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</si>
  <si>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</si>
  <si>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</si>
  <si>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</si>
  <si>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</si>
  <si>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</si>
  <si>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</si>
  <si>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</si>
  <si>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</si>
  <si>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</si>
  <si>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</si>
  <si>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</si>
  <si>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</si>
  <si>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</si>
  <si>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</si>
  <si>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</si>
  <si>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</si>
  <si>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</si>
  <si>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</si>
  <si>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</si>
  <si>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</si>
  <si>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</si>
  <si>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</si>
  <si>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</si>
  <si>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</si>
  <si>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</si>
  <si>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</si>
  <si>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</si>
  <si>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</si>
  <si>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</si>
  <si>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</si>
  <si>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</si>
  <si>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</si>
  <si>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</si>
  <si>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</si>
  <si>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</si>
  <si>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</si>
  <si>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</si>
  <si>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</si>
  <si>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</si>
  <si>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</si>
  <si>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</si>
  <si>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</si>
  <si>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</si>
  <si>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</si>
  <si>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</si>
  <si>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</si>
  <si>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</si>
  <si>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</si>
  <si>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</si>
  <si>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</si>
  <si>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</si>
  <si>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</si>
  <si>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</si>
  <si>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</si>
  <si>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</si>
  <si>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</si>
  <si>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</si>
  <si>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</si>
  <si>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</si>
  <si>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</si>
  <si>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</si>
  <si>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</si>
  <si>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</si>
  <si>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</si>
  <si>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</si>
  <si>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</si>
  <si>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</si>
  <si>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</si>
  <si>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</si>
  <si>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</si>
  <si>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</si>
  <si>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</si>
  <si>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</si>
  <si>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</si>
  <si>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</si>
  <si>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</si>
  <si>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</si>
  <si>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</si>
  <si>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</si>
  <si>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</si>
  <si>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</si>
  <si>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</si>
  <si>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</si>
  <si>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</si>
  <si>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</si>
  <si>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</si>
  <si>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</si>
  <si>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</si>
  <si>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</si>
  <si>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</si>
  <si>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</si>
  <si>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</si>
  <si>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</si>
  <si>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</si>
  <si>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</si>
  <si>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</si>
  <si>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</si>
  <si>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</si>
  <si>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</si>
  <si>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</si>
  <si>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</si>
  <si>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</si>
  <si>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</si>
  <si>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</si>
  <si>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</si>
  <si>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</si>
  <si>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</si>
  <si>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</si>
  <si>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</si>
  <si>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</si>
  <si>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</si>
  <si>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</si>
  <si>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</si>
  <si>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</si>
  <si>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</si>
  <si>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</si>
  <si>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</si>
  <si>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</si>
  <si>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</si>
  <si>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</si>
  <si>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</si>
  <si>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</si>
  <si>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</si>
  <si>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</si>
  <si>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</si>
  <si>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</si>
  <si>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</si>
  <si>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</si>
  <si>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</si>
  <si>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</si>
  <si>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</si>
  <si>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</si>
  <si>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</si>
  <si>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</si>
  <si>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</si>
  <si>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</si>
  <si>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</si>
  <si>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</si>
  <si>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</si>
  <si>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</si>
  <si>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</si>
  <si>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</si>
  <si>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</si>
  <si>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</si>
  <si>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</si>
  <si>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</si>
  <si>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</si>
  <si>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</si>
  <si>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</si>
  <si>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</si>
  <si>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</si>
  <si>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</si>
  <si>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</si>
  <si>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</si>
  <si>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</si>
  <si>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</si>
  <si>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</si>
  <si>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</si>
  <si>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</si>
  <si>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</si>
  <si>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</si>
  <si>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</si>
  <si>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</si>
  <si>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</si>
  <si>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</si>
  <si>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</si>
  <si>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</si>
  <si>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</si>
  <si>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</si>
  <si>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</si>
  <si>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</si>
  <si>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</si>
  <si>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</si>
  <si>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</si>
  <si>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</si>
  <si>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</si>
  <si>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</si>
  <si>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</si>
  <si>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</si>
  <si>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</si>
  <si>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</si>
  <si>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</si>
  <si>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</si>
  <si>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</si>
  <si>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</si>
  <si>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</si>
  <si>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</si>
  <si>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</si>
  <si>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</si>
  <si>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</si>
  <si>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</si>
  <si>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</si>
  <si>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</si>
  <si>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</si>
  <si>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</si>
  <si>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</si>
  <si>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</si>
  <si>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</si>
  <si>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</si>
  <si>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</si>
  <si>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</si>
  <si>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</si>
  <si>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</si>
  <si>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</si>
  <si>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</si>
  <si>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</si>
  <si>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</si>
  <si>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</si>
  <si>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</si>
  <si>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</si>
  <si>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</si>
  <si>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</si>
  <si>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</si>
  <si>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</si>
  <si>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</si>
  <si>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</si>
  <si>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</si>
  <si>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</si>
  <si>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</si>
  <si>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</si>
  <si>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</si>
  <si>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</si>
  <si>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</si>
  <si>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</si>
  <si>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</si>
  <si>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</si>
  <si>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</si>
  <si>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</si>
  <si>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</si>
  <si>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</si>
  <si>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</si>
  <si>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</si>
  <si>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</si>
  <si>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</si>
  <si>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</si>
  <si>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</si>
  <si>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</si>
  <si>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</si>
  <si>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</si>
  <si>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</si>
  <si>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</si>
  <si>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</si>
  <si>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</si>
  <si>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</si>
  <si>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</si>
  <si>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</si>
  <si>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</si>
  <si>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</si>
  <si>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</si>
  <si>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</si>
  <si>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</si>
  <si>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</si>
  <si>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</si>
  <si>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</si>
  <si>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</si>
  <si>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</si>
  <si>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</si>
  <si>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</si>
  <si>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</si>
  <si>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</si>
  <si>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</si>
  <si>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</si>
  <si>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</si>
  <si>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</si>
  <si>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</si>
  <si>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</si>
  <si>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</si>
  <si>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</si>
  <si>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</si>
  <si>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</si>
  <si>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</si>
  <si>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</si>
  <si>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</si>
  <si>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</si>
  <si>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</si>
  <si>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</si>
  <si>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</si>
  <si>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</si>
  <si>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</si>
  <si>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</si>
  <si>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</si>
  <si>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</si>
  <si>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</si>
  <si>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</si>
  <si>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</si>
  <si>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</si>
  <si>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</si>
  <si>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</si>
  <si>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</si>
  <si>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</si>
  <si>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</si>
  <si>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</si>
  <si>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</si>
  <si>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</si>
  <si>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</si>
  <si>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</si>
  <si>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</si>
  <si>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</si>
  <si>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</si>
  <si>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</si>
  <si>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</si>
  <si>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</si>
  <si>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</si>
  <si>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</si>
  <si>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</si>
  <si>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</si>
  <si>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</si>
  <si>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</si>
  <si>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</si>
  <si>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</si>
  <si>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</si>
  <si>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</si>
  <si>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</si>
  <si>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</si>
  <si>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</si>
  <si>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</si>
  <si>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</si>
  <si>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</si>
  <si>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</si>
  <si>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</si>
  <si>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</si>
  <si>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</si>
  <si>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</si>
  <si>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</si>
  <si>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</si>
  <si>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</si>
  <si>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</si>
  <si>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</si>
  <si>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</si>
  <si>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</si>
  <si>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</si>
  <si>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</si>
  <si>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</si>
  <si>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</si>
  <si>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</si>
  <si>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</si>
  <si>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</si>
  <si>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</si>
  <si>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</si>
  <si>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</si>
  <si>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</si>
  <si>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</si>
  <si>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</si>
  <si>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</si>
  <si>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</si>
  <si>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</si>
  <si>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</si>
  <si>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</si>
  <si>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</si>
  <si>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</si>
  <si>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</si>
  <si>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</si>
  <si>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</si>
  <si>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</si>
  <si>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</si>
  <si>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</si>
  <si>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</si>
  <si>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</si>
  <si>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</si>
  <si>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</si>
  <si>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</si>
  <si>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</si>
  <si>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</si>
  <si>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</si>
  <si>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</si>
  <si>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</si>
  <si>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</si>
  <si>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</si>
  <si>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</si>
  <si>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</si>
  <si>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</si>
  <si>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</si>
  <si>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</si>
  <si>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</si>
  <si>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</si>
  <si>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</si>
  <si>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</si>
  <si>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</si>
  <si>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</si>
  <si>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</si>
  <si>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</si>
  <si>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</si>
  <si>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</si>
  <si>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</si>
  <si>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</si>
  <si>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</si>
  <si>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</si>
  <si>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</si>
  <si>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</si>
  <si>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</si>
  <si>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</si>
  <si>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</si>
  <si>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</si>
  <si>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</si>
  <si>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</si>
  <si>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</si>
  <si>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</si>
  <si>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</si>
  <si>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</si>
  <si>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</si>
  <si>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</si>
  <si>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</si>
  <si>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</si>
  <si>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</si>
  <si>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</si>
  <si>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</si>
  <si>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</si>
  <si>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</si>
  <si>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</si>
  <si>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</si>
  <si>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</si>
  <si>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</si>
  <si>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</si>
  <si>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</si>
  <si>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</si>
  <si>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</si>
  <si>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</si>
  <si>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</si>
  <si>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</si>
  <si>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</si>
  <si>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</si>
  <si>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</si>
  <si>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</si>
  <si>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</si>
  <si>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</si>
  <si>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</si>
  <si>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</si>
  <si>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</si>
  <si>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</si>
  <si>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</si>
  <si>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</si>
  <si>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</si>
  <si>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</si>
  <si>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</si>
  <si>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</si>
  <si>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</si>
  <si>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</si>
  <si>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</si>
  <si>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</si>
  <si>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</si>
  <si>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</si>
  <si>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</si>
  <si>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</si>
  <si>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</si>
  <si>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</si>
  <si>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</si>
  <si>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</si>
  <si>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</si>
  <si>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</si>
  <si>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</si>
  <si>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</si>
  <si>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</si>
  <si>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</si>
  <si>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</si>
  <si>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</si>
  <si>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</si>
  <si>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</si>
  <si>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</si>
  <si>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</si>
  <si>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</si>
  <si>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</si>
  <si>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</si>
  <si>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</si>
  <si>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</si>
  <si>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</si>
  <si>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</si>
  <si>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</si>
  <si>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</si>
  <si>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</si>
  <si>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</si>
  <si>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</si>
  <si>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</si>
  <si>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</si>
  <si>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</si>
  <si>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</si>
  <si>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</si>
  <si>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</si>
  <si>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</si>
  <si>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</si>
  <si>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</si>
  <si>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</si>
  <si>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</si>
  <si>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</si>
  <si>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</si>
  <si>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</si>
  <si>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</si>
  <si>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</si>
  <si>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</si>
  <si>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</si>
  <si>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</si>
  <si>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</si>
  <si>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</si>
  <si>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</si>
  <si>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</si>
  <si>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</si>
  <si>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</si>
  <si>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</si>
  <si>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</si>
  <si>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</si>
  <si>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</si>
  <si>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</si>
  <si>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</si>
  <si>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</si>
  <si>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</si>
  <si>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</si>
  <si>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</si>
  <si>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</si>
  <si>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</si>
  <si>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</si>
  <si>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</si>
  <si>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</si>
  <si>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</si>
  <si>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</si>
  <si>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</si>
  <si>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</si>
  <si>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</si>
  <si>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</si>
  <si>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</si>
  <si>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</si>
  <si>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</si>
  <si>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</si>
  <si>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</si>
  <si>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</si>
  <si>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</si>
  <si>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</si>
  <si>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</si>
  <si>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</si>
  <si>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</si>
  <si>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</si>
  <si>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</si>
  <si>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</si>
  <si>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</si>
  <si>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</si>
  <si>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</si>
  <si>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</si>
  <si>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</si>
  <si>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</si>
  <si>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</si>
  <si>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</si>
  <si>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</si>
  <si>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</si>
  <si>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</si>
  <si>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</si>
  <si>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</si>
  <si>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</si>
  <si>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</si>
  <si>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</si>
  <si>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</si>
  <si>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</si>
  <si>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</si>
  <si>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</si>
  <si>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</si>
  <si>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</si>
  <si>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</si>
  <si>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</si>
  <si>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</si>
  <si>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</si>
  <si>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</si>
  <si>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</si>
  <si>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</si>
  <si>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</si>
  <si>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</si>
  <si>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</si>
  <si>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</si>
  <si>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</si>
  <si>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</si>
  <si>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</si>
  <si>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</si>
  <si>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</si>
  <si>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</si>
  <si>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</si>
  <si>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</si>
  <si>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</si>
  <si>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</si>
  <si>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</si>
  <si>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</si>
  <si>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</si>
  <si>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</si>
  <si>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</si>
  <si>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</si>
  <si>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</si>
  <si>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</si>
  <si>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</si>
  <si>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</si>
  <si>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</si>
  <si>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</si>
  <si>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</si>
  <si>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</si>
  <si>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</si>
  <si>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</si>
  <si>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</si>
  <si>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</si>
  <si>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</si>
  <si>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</si>
  <si>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</si>
  <si>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</si>
  <si>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</si>
  <si>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</si>
  <si>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</si>
  <si>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</si>
  <si>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</si>
  <si>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</si>
  <si>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</si>
  <si>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</si>
  <si>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</si>
  <si>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</si>
  <si>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</si>
  <si>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</si>
  <si>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</si>
  <si>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</si>
  <si>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</si>
  <si>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</si>
  <si>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</si>
  <si>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</si>
  <si>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</si>
  <si>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</si>
  <si>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</si>
  <si>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</si>
  <si>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</si>
  <si>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</si>
  <si>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</si>
  <si>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</si>
  <si>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</si>
  <si>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</si>
  <si>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</si>
  <si>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</si>
  <si>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</si>
  <si>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</si>
  <si>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</si>
  <si>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</si>
  <si>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</si>
  <si>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</si>
  <si>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</si>
  <si>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</si>
  <si>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</si>
  <si>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</si>
  <si>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</si>
  <si>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</si>
  <si>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</si>
  <si>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</si>
  <si>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</si>
  <si>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</si>
  <si>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</si>
  <si>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</si>
  <si>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</si>
  <si>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</si>
  <si>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</si>
  <si>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</si>
  <si>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</si>
  <si>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</si>
  <si>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</si>
  <si>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</si>
  <si>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</si>
  <si>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</si>
  <si>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</si>
  <si>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</si>
  <si>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</si>
  <si>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</si>
  <si>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</si>
  <si>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</si>
  <si>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</si>
  <si>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</si>
  <si>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</si>
  <si>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</si>
  <si>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</si>
  <si>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</si>
  <si>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</si>
  <si>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</si>
  <si>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</si>
  <si>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</si>
  <si>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</si>
  <si>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</si>
  <si>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</si>
  <si>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</si>
  <si>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</si>
  <si>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</si>
  <si>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</si>
  <si>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</si>
  <si>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</si>
  <si>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</si>
  <si>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</si>
  <si>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</si>
  <si>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</si>
  <si>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</si>
  <si>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</si>
  <si>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</si>
  <si>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</si>
  <si>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</si>
  <si>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</si>
  <si>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</si>
  <si>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</si>
  <si>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</si>
  <si>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</si>
  <si>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</si>
  <si>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</si>
  <si>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</si>
  <si>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</si>
  <si>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</si>
  <si>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</si>
  <si>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</si>
  <si>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</si>
  <si>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</si>
  <si>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</si>
  <si>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</si>
  <si>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</si>
  <si>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</si>
  <si>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</si>
  <si>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</si>
  <si>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</si>
  <si>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</si>
  <si>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</si>
  <si>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</si>
  <si>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</si>
  <si>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</si>
  <si>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</si>
  <si>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</si>
  <si>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</si>
  <si>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</si>
  <si>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</si>
  <si>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</si>
  <si>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</si>
  <si>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</si>
  <si>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</si>
  <si>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</si>
  <si>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</si>
  <si>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</si>
  <si>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</si>
  <si>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</si>
  <si>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</si>
  <si>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</si>
  <si>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</si>
  <si>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</si>
  <si>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</si>
  <si>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</si>
  <si>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</si>
  <si>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</si>
  <si>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</si>
  <si>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</si>
  <si>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</si>
  <si>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</si>
  <si>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</si>
  <si>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</si>
  <si>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</si>
  <si>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</si>
  <si>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</si>
  <si>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</si>
  <si>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</si>
  <si>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</si>
  <si>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</si>
  <si>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</si>
  <si>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</si>
  <si>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</si>
  <si>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</si>
  <si>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</si>
  <si>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</si>
  <si>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</si>
  <si>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</si>
  <si>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</si>
  <si>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</si>
  <si>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</si>
  <si>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</si>
  <si>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</si>
  <si>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</si>
  <si>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</si>
  <si>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</si>
  <si>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</si>
  <si>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</si>
  <si>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</si>
  <si>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</si>
  <si>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</si>
  <si>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</si>
  <si>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</si>
  <si>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</si>
  <si>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</si>
  <si>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</si>
  <si>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</si>
  <si>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</si>
  <si>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</si>
  <si>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</si>
  <si>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</si>
  <si>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</si>
  <si>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</si>
  <si>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</si>
  <si>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</si>
  <si>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</si>
  <si>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</si>
  <si>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</si>
  <si>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</si>
  <si>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</si>
  <si>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</si>
  <si>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</si>
  <si>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</si>
  <si>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</si>
  <si>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</si>
  <si>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</si>
  <si>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</si>
  <si>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</si>
  <si>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</si>
  <si>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</si>
  <si>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</si>
  <si>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</si>
  <si>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</si>
  <si>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</si>
  <si>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</si>
  <si>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</si>
  <si>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</si>
  <si>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</si>
  <si>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</si>
  <si>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</si>
  <si>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</si>
  <si>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</si>
  <si>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</si>
  <si>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</si>
  <si>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</si>
  <si>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</si>
  <si>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</si>
  <si>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</si>
  <si>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</si>
  <si>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</si>
  <si>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</si>
  <si>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</si>
  <si>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</si>
  <si>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</si>
  <si>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</si>
  <si>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</si>
  <si>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</si>
  <si>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</si>
  <si>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</si>
  <si>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</si>
  <si>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</si>
  <si>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</si>
  <si>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</si>
  <si>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</si>
  <si>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</si>
  <si>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</si>
  <si>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</si>
  <si>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</si>
  <si>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</si>
  <si>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</si>
  <si>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</si>
  <si>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</si>
  <si>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</si>
  <si>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</si>
  <si>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</si>
  <si>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</si>
  <si>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</si>
  <si>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</si>
  <si>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</si>
  <si>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</si>
  <si>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</si>
  <si>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</si>
  <si>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</si>
  <si>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</si>
  <si>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</si>
  <si>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</si>
  <si>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</si>
  <si>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</si>
  <si>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</si>
  <si>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</si>
  <si>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</si>
  <si>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</si>
  <si>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</si>
  <si>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</si>
  <si>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</si>
  <si>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</si>
  <si>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</si>
  <si>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</si>
  <si>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</si>
  <si>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</si>
  <si>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</si>
  <si>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</si>
  <si>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</si>
  <si>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</si>
  <si>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</si>
  <si>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</si>
  <si>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</si>
  <si>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</si>
  <si>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</si>
  <si>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</si>
  <si>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</si>
  <si>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</si>
  <si>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</si>
  <si>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</si>
  <si>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</si>
  <si>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</si>
  <si>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</si>
  <si>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</si>
  <si>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</si>
  <si>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</si>
  <si>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</si>
  <si>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</si>
  <si>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</si>
  <si>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</si>
  <si>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</si>
  <si>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</si>
  <si>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</si>
  <si>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</si>
  <si>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</si>
  <si>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</si>
  <si>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</si>
  <si>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</si>
  <si>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</si>
  <si>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</si>
  <si>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</si>
  <si>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</si>
  <si>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</si>
  <si>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</si>
  <si>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</si>
  <si>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</si>
  <si>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</si>
  <si>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</si>
  <si>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</si>
  <si>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</si>
  <si>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</si>
  <si>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</si>
  <si>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</si>
  <si>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</si>
  <si>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</si>
  <si>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</si>
  <si>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</si>
  <si>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</si>
  <si>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</si>
  <si>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</si>
  <si>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</si>
  <si>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</si>
  <si>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</si>
  <si>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</si>
  <si>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</si>
  <si>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</si>
  <si>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</si>
  <si>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</si>
  <si>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</si>
  <si>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</si>
  <si>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</si>
  <si>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</si>
  <si>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</si>
  <si>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</si>
  <si>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</si>
  <si>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</si>
  <si>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</si>
  <si>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</si>
  <si>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</si>
  <si>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</si>
  <si>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</si>
  <si>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</si>
  <si>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</si>
  <si>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</si>
  <si>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</si>
  <si>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</si>
  <si>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</si>
  <si>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</si>
  <si>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</si>
  <si>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</si>
  <si>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</si>
  <si>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</si>
  <si>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</si>
  <si>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</si>
  <si>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</si>
  <si>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</si>
  <si>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</si>
  <si>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</si>
  <si>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</si>
  <si>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</si>
  <si>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</si>
  <si>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</si>
  <si>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</si>
  <si>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</si>
  <si>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</si>
  <si>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</si>
  <si>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</si>
  <si>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</si>
  <si>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</si>
  <si>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</si>
  <si>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</si>
  <si>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</si>
  <si>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</si>
  <si>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</si>
  <si>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</si>
  <si>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</si>
  <si>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</si>
  <si>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</si>
  <si>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</si>
  <si>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</si>
  <si>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</si>
  <si>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</si>
  <si>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</si>
  <si>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</si>
  <si>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</si>
  <si>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</si>
  <si>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</si>
  <si>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</si>
  <si>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</si>
  <si>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</si>
  <si>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</si>
  <si>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</si>
  <si>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</si>
  <si>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</si>
  <si>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</si>
  <si>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</si>
  <si>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</si>
  <si>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</si>
  <si>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</si>
  <si>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</si>
  <si>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</si>
  <si>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</si>
  <si>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</si>
  <si>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</si>
  <si>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</si>
  <si>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</si>
  <si>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</si>
  <si>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</si>
  <si>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</si>
  <si>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</si>
  <si>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</si>
  <si>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</si>
  <si>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</si>
  <si>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</si>
  <si>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</si>
  <si>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</si>
  <si>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</si>
  <si>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</si>
  <si>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</si>
  <si>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</si>
  <si>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</si>
  <si>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</si>
  <si>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</si>
  <si>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</si>
  <si>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</si>
  <si>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</si>
  <si>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</si>
  <si>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</si>
  <si>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</si>
  <si>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</si>
  <si>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</si>
  <si>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</si>
  <si>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</si>
  <si>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</si>
  <si>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</si>
  <si>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</si>
  <si>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</si>
  <si>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</si>
  <si>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</si>
  <si>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</si>
  <si>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</si>
  <si>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</si>
  <si>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</si>
  <si>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</si>
  <si>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</si>
  <si>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</si>
  <si>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</si>
  <si>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</si>
  <si>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</si>
  <si>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</si>
  <si>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</si>
  <si>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</si>
  <si>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</si>
  <si>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</si>
  <si>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</si>
  <si>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</si>
  <si>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</si>
  <si>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</si>
  <si>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</si>
  <si>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</si>
  <si>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</si>
  <si>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</si>
  <si>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</si>
  <si>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</si>
  <si>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</si>
  <si>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</si>
  <si>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</si>
  <si>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</si>
  <si>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</si>
  <si>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</si>
  <si>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</si>
  <si>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</si>
  <si>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</si>
  <si>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</si>
  <si>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</si>
  <si>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</si>
  <si>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</si>
  <si>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</si>
  <si>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</si>
  <si>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</si>
  <si>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</si>
  <si>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</si>
  <si>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</si>
  <si>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</si>
  <si>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</si>
  <si>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</si>
  <si>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</si>
  <si>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</si>
  <si>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</si>
  <si>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</si>
  <si>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</si>
  <si>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</si>
  <si>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</si>
  <si>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</si>
  <si>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</si>
  <si>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</si>
  <si>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</si>
  <si>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</si>
  <si>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</si>
  <si>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</si>
  <si>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</si>
  <si>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</si>
  <si>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</si>
  <si>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</si>
  <si>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</si>
  <si>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</si>
  <si>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</si>
  <si>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</si>
  <si>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</si>
  <si>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</si>
  <si>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</si>
  <si>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</si>
  <si>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</si>
  <si>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</si>
  <si>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</si>
  <si>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</si>
  <si>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</si>
  <si>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</si>
  <si>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</si>
  <si>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</si>
  <si>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</si>
  <si>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</si>
  <si>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</si>
  <si>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</si>
  <si>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</si>
  <si>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</si>
  <si>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</si>
  <si>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</si>
  <si>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</si>
  <si>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</si>
  <si>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</si>
  <si>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</si>
  <si>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</si>
  <si>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</si>
  <si>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</si>
  <si>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</si>
  <si>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</si>
  <si>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</si>
  <si>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</si>
  <si>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</si>
  <si>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</si>
  <si>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</si>
  <si>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</si>
  <si>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</si>
  <si>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</si>
  <si>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</si>
  <si>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</si>
  <si>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</si>
  <si>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</si>
  <si>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</si>
  <si>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</si>
  <si>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</si>
  <si>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</si>
  <si>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</si>
  <si>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</si>
  <si>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</si>
  <si>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</si>
  <si>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</si>
  <si>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</si>
  <si>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</si>
  <si>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</si>
  <si>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</si>
  <si>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</si>
  <si>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</si>
  <si>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</si>
  <si>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</si>
  <si>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</si>
  <si>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</si>
  <si>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</si>
  <si>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</si>
  <si>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</si>
  <si>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</si>
  <si>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</si>
  <si>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</si>
  <si>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</si>
  <si>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</si>
  <si>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</si>
  <si>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</si>
  <si>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</si>
  <si>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</si>
  <si>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</si>
  <si>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</si>
  <si>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</si>
  <si>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</si>
  <si>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</si>
  <si>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</si>
  <si>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</si>
  <si>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</si>
  <si>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</si>
  <si>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</si>
  <si>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</si>
  <si>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</si>
  <si>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</si>
  <si>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</si>
  <si>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</si>
  <si>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</si>
  <si>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</si>
  <si>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</si>
  <si>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</si>
  <si>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</si>
  <si>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</si>
  <si>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</si>
  <si>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</si>
  <si>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</si>
  <si>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</si>
  <si>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</si>
  <si>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</si>
  <si>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</si>
  <si>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</si>
  <si>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</si>
  <si>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</si>
  <si>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</si>
  <si>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</si>
  <si>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</si>
  <si>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</si>
  <si>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</si>
  <si>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</si>
  <si>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</si>
  <si>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</si>
  <si>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</si>
  <si>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</si>
  <si>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</si>
  <si>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</si>
  <si>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</si>
  <si>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</si>
  <si>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</si>
  <si>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</si>
  <si>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</si>
  <si>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</si>
  <si>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</si>
  <si>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</si>
  <si>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</si>
  <si>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</si>
  <si>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</si>
  <si>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</si>
  <si>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</si>
  <si>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</si>
  <si>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</si>
  <si>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</si>
  <si>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</si>
  <si>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</si>
  <si>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</si>
  <si>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</si>
  <si>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</si>
  <si>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</si>
  <si>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</si>
  <si>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</si>
  <si>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</si>
  <si>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</si>
  <si>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</si>
  <si>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</si>
  <si>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</si>
  <si>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</si>
  <si>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</si>
  <si>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</si>
  <si>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</si>
  <si>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</si>
  <si>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</si>
  <si>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</si>
  <si>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</si>
  <si>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</si>
  <si>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</si>
  <si>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</si>
  <si>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</si>
  <si>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</si>
  <si>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</si>
  <si>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</si>
  <si>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</si>
  <si>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</si>
  <si>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</si>
  <si>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</si>
  <si>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</si>
  <si>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</si>
  <si>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</si>
  <si>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</si>
  <si>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</si>
  <si>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</si>
  <si>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</si>
  <si>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</si>
  <si>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</si>
  <si>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</si>
  <si>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</si>
  <si>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</si>
  <si>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</si>
  <si>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</si>
  <si>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</si>
  <si>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</si>
  <si>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</si>
  <si>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</si>
  <si>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</si>
  <si>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</si>
  <si>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</si>
  <si>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</si>
  <si>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</si>
  <si>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</si>
  <si>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</si>
  <si>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</si>
  <si>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</si>
  <si>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</si>
  <si>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</si>
  <si>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</si>
  <si>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</si>
  <si>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</si>
  <si>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</si>
  <si>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</si>
  <si>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</si>
  <si>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</si>
  <si>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</si>
  <si>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</si>
  <si>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</si>
  <si>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</si>
  <si>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</si>
  <si>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</si>
  <si>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</si>
  <si>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</si>
  <si>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</si>
  <si>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</si>
  <si>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</si>
  <si>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</si>
  <si>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</si>
  <si>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</si>
  <si>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</si>
  <si>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</si>
  <si>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</si>
  <si>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</si>
  <si>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</si>
  <si>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</si>
  <si>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</si>
  <si>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</si>
  <si>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</si>
  <si>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</si>
  <si>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</si>
  <si>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</si>
  <si>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</si>
  <si>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</si>
  <si>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</si>
  <si>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</si>
  <si>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</si>
  <si>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</si>
  <si>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</si>
  <si>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</si>
  <si>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</si>
  <si>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</si>
  <si>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</si>
  <si>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</si>
  <si>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</si>
  <si>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</si>
  <si>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</si>
  <si>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</si>
  <si>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</si>
  <si>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</si>
  <si>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</si>
  <si>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</si>
  <si>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</si>
  <si>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</si>
  <si>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</si>
  <si>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</si>
  <si>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</si>
  <si>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</si>
  <si>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</si>
  <si>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</si>
  <si>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</si>
  <si>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</si>
  <si>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</si>
  <si>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</si>
  <si>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</si>
  <si>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</si>
  <si>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</si>
  <si>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</si>
  <si>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</si>
  <si>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</si>
  <si>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</si>
  <si>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</si>
  <si>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</si>
  <si>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</si>
  <si>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</si>
  <si>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</si>
  <si>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</si>
  <si>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</si>
  <si>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</si>
  <si>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</si>
  <si>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</si>
  <si>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</si>
  <si>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</si>
  <si>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</si>
  <si>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</si>
  <si>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</si>
  <si>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</si>
  <si>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</si>
  <si>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</si>
  <si>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</si>
  <si>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</si>
  <si>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</si>
  <si>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</si>
  <si>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</si>
  <si>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</si>
  <si>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</si>
  <si>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</si>
  <si>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</si>
  <si>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</si>
  <si>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</si>
  <si>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</si>
  <si>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</si>
  <si>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</si>
  <si>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</si>
  <si>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</si>
  <si>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</si>
  <si>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</si>
  <si>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</si>
  <si>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</si>
  <si>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</si>
  <si>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</si>
  <si>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</si>
  <si>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</si>
  <si>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</si>
  <si>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</si>
  <si>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</si>
  <si>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</si>
  <si>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</si>
  <si>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</si>
  <si>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</si>
  <si>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</si>
  <si>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</si>
  <si>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</si>
  <si>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</si>
  <si>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</si>
  <si>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</si>
  <si>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</si>
  <si>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</si>
  <si>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</si>
  <si>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</si>
  <si>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</si>
  <si>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</si>
  <si>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</si>
  <si>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</si>
  <si>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</si>
  <si>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</si>
  <si>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</si>
  <si>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</si>
  <si>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</si>
  <si>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</si>
  <si>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</si>
  <si>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</si>
  <si>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</si>
  <si>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</si>
  <si>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</si>
  <si>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</si>
  <si>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</si>
  <si>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</si>
  <si>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</si>
  <si>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</si>
  <si>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</si>
  <si>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</si>
  <si>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</si>
  <si>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</si>
  <si>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</si>
  <si>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</si>
  <si>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</si>
  <si>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</si>
  <si>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</si>
  <si>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</si>
  <si>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</si>
  <si>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</si>
  <si>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</si>
  <si>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</si>
  <si>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</si>
  <si>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</si>
  <si>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</si>
  <si>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</si>
  <si>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</si>
  <si>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</si>
  <si>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</si>
  <si>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</si>
  <si>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</si>
  <si>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</si>
  <si>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</si>
  <si>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</si>
  <si>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</si>
  <si>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</si>
  <si>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</si>
  <si>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</si>
  <si>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</si>
  <si>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</si>
  <si>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</si>
  <si>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</si>
  <si>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</si>
  <si>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</si>
  <si>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</si>
  <si>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</si>
  <si>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</si>
  <si>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</si>
  <si>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</si>
  <si>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</si>
  <si>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</si>
  <si>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</si>
  <si>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</si>
  <si>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</si>
  <si>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</si>
  <si>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</si>
  <si>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</si>
  <si>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</si>
  <si>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</si>
  <si>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</si>
  <si>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</si>
  <si>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</si>
  <si>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</si>
  <si>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</si>
  <si>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</si>
  <si>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</si>
  <si>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</si>
  <si>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</si>
  <si>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</si>
  <si>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</si>
  <si>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</si>
  <si>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</si>
  <si>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</si>
  <si>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</si>
  <si>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</si>
  <si>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</si>
  <si>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</si>
  <si>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</si>
  <si>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</si>
  <si>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</si>
  <si>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</si>
  <si>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</si>
  <si>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</si>
  <si>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</si>
  <si>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</si>
  <si>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</si>
  <si>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</si>
  <si>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</si>
  <si>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</si>
  <si>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</si>
  <si>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</si>
  <si>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</si>
  <si>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</si>
  <si>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</si>
  <si>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</si>
  <si>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</si>
  <si>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</si>
  <si>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</si>
  <si>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</si>
  <si>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</si>
  <si>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</si>
  <si>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</si>
  <si>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</si>
  <si>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</si>
  <si>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</si>
  <si>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</si>
  <si>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</si>
  <si>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</si>
  <si>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</si>
  <si>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</si>
  <si>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</si>
  <si>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</si>
  <si>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</si>
  <si>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</si>
  <si>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</si>
  <si>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</si>
  <si>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</si>
  <si>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</si>
  <si>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</si>
  <si>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</si>
  <si>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</si>
  <si>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</si>
  <si>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</si>
  <si>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</si>
  <si>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</si>
  <si>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</si>
  <si>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</si>
  <si>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</si>
  <si>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</si>
  <si>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</si>
  <si>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</si>
  <si>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</si>
  <si>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</si>
  <si>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</si>
  <si>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</si>
  <si>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</si>
  <si>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</si>
  <si>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</si>
  <si>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</si>
  <si>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</si>
  <si>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</si>
  <si>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</si>
  <si>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</si>
  <si>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</si>
  <si>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</si>
  <si>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</si>
  <si>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</si>
  <si>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</si>
  <si>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</si>
  <si>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</si>
  <si>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</si>
  <si>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</si>
  <si>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</si>
  <si>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</si>
  <si>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</si>
  <si>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</si>
  <si>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</si>
  <si>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</si>
  <si>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</si>
  <si>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</si>
  <si>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</si>
  <si>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</si>
  <si>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</si>
  <si>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</si>
  <si>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</si>
  <si>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</si>
  <si>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</si>
  <si>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</si>
  <si>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</si>
  <si>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</si>
  <si>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</si>
  <si>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</si>
  <si>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</si>
  <si>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</si>
  <si>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</si>
  <si>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</si>
  <si>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</si>
  <si>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</si>
  <si>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</si>
  <si>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</si>
  <si>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</si>
  <si>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</si>
  <si>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</si>
  <si>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</si>
  <si>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</si>
  <si>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</si>
  <si>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</si>
  <si>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</si>
  <si>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</si>
  <si>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</si>
  <si>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</si>
  <si>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</si>
  <si>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</si>
  <si>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</si>
  <si>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</si>
  <si>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</si>
  <si>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</si>
  <si>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</si>
  <si>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</si>
  <si>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</si>
  <si>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</si>
  <si>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</si>
  <si>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</si>
  <si>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</si>
  <si>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</si>
  <si>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</si>
  <si>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</si>
  <si>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</si>
  <si>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</si>
  <si>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</si>
  <si>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</si>
  <si>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</si>
  <si>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</si>
  <si>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</si>
  <si>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</si>
  <si>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</si>
  <si>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</si>
  <si>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</si>
  <si>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</si>
  <si>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</si>
  <si>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</si>
  <si>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</si>
  <si>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</si>
  <si>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</si>
  <si>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</si>
  <si>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</si>
  <si>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</si>
  <si>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</si>
  <si>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</si>
  <si>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</si>
  <si>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</si>
  <si>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</si>
  <si>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</si>
  <si>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</si>
  <si>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</si>
  <si>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</si>
  <si>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</si>
  <si>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</si>
  <si>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</si>
  <si>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</si>
  <si>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</si>
  <si>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</si>
  <si>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</si>
  <si>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</si>
  <si>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</si>
  <si>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</si>
  <si>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</si>
  <si>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</si>
  <si>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</si>
  <si>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</si>
  <si>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</si>
  <si>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</si>
  <si>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</si>
  <si>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</si>
  <si>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</si>
  <si>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</si>
  <si>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</si>
  <si>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</si>
  <si>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</si>
  <si>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</si>
  <si>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</si>
  <si>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</si>
  <si>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</si>
  <si>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</si>
  <si>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</si>
  <si>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</si>
  <si>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</si>
  <si>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</si>
  <si>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</si>
  <si>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</si>
  <si>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</si>
  <si>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</si>
  <si>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</si>
  <si>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</si>
  <si>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</si>
  <si>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</si>
  <si>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</si>
  <si>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</si>
  <si>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</si>
  <si>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</si>
  <si>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</si>
  <si>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</si>
  <si>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</si>
  <si>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</si>
  <si>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</si>
  <si>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</si>
  <si>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</si>
  <si>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</si>
  <si>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</si>
  <si>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</si>
  <si>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</si>
  <si>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</si>
  <si>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</si>
  <si>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</si>
  <si>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</si>
  <si>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</si>
  <si>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</si>
  <si>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</si>
  <si>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</si>
  <si>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</si>
  <si>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</si>
  <si>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</si>
  <si>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</si>
  <si>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</si>
  <si>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</si>
  <si>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</si>
  <si>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</si>
  <si>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</si>
  <si>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</si>
  <si>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</si>
  <si>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</si>
  <si>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</si>
  <si>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</si>
  <si>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</si>
  <si>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</si>
  <si>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</si>
  <si>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</si>
  <si>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</si>
  <si>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</si>
  <si>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</si>
  <si>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</si>
  <si>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</si>
  <si>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</si>
  <si>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</si>
  <si>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</si>
  <si>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</si>
  <si>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</si>
  <si>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</si>
  <si>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</si>
  <si>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</si>
  <si>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</si>
  <si>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</si>
  <si>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</si>
  <si>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</si>
  <si>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</si>
  <si>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</si>
  <si>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</si>
  <si>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</si>
  <si>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</si>
  <si>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</si>
  <si>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</si>
  <si>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</si>
  <si>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</si>
  <si>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</si>
  <si>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</si>
  <si>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</si>
  <si>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</si>
  <si>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</si>
  <si>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</si>
  <si>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</si>
  <si>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</si>
  <si>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</si>
  <si>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</si>
  <si>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</si>
  <si>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</si>
  <si>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</si>
  <si>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</si>
  <si>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</si>
  <si>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</si>
  <si>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</si>
  <si>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</si>
  <si>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</si>
  <si>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</si>
  <si>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</si>
  <si>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</si>
  <si>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</si>
  <si>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</si>
  <si>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</si>
  <si>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</si>
  <si>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</si>
  <si>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</si>
  <si>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</si>
  <si>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</si>
  <si>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</si>
  <si>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</si>
  <si>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</si>
  <si>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</si>
  <si>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</si>
  <si>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</si>
  <si>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</si>
  <si>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</si>
  <si>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</si>
  <si>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</si>
  <si>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</si>
  <si>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</si>
  <si>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</si>
  <si>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</si>
  <si>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</si>
  <si>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</si>
  <si>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</si>
  <si>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</si>
  <si>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</si>
  <si>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</si>
  <si>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</si>
  <si>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</si>
  <si>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</si>
  <si>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</si>
  <si>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</si>
  <si>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</si>
  <si>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</si>
  <si>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</si>
  <si>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</si>
  <si>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</si>
  <si>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</si>
  <si>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</si>
  <si>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</si>
  <si>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</si>
  <si>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</si>
  <si>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</si>
  <si>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</si>
  <si>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</si>
  <si>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</si>
  <si>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</si>
  <si>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</si>
  <si>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</si>
  <si>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</si>
  <si>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</si>
  <si>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</si>
  <si>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</si>
  <si>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</si>
  <si>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</si>
  <si>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</si>
  <si>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</si>
  <si>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</si>
  <si>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</si>
  <si>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</si>
  <si>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</si>
  <si>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</si>
  <si>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</si>
  <si>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</si>
  <si>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</si>
  <si>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</si>
  <si>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</si>
  <si>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</si>
  <si>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</si>
  <si>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</si>
  <si>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</si>
  <si>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</si>
  <si>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</si>
  <si>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</si>
  <si>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</si>
  <si>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</si>
  <si>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</si>
  <si>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</si>
  <si>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</si>
  <si>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</si>
  <si>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</si>
  <si>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</si>
  <si>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</si>
  <si>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</si>
  <si>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</si>
  <si>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</si>
  <si>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</si>
  <si>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</si>
  <si>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</si>
  <si>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</si>
  <si>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</si>
  <si>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</si>
  <si>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</si>
  <si>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</si>
  <si>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</si>
  <si>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</si>
  <si>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</si>
  <si>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</si>
  <si>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</si>
  <si>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</si>
  <si>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</si>
  <si>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</si>
  <si>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</si>
  <si>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</si>
  <si>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</si>
  <si>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</si>
  <si>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</si>
  <si>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</si>
  <si>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</si>
  <si>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</si>
  <si>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</si>
  <si>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</si>
  <si>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</si>
  <si>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</si>
  <si>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</si>
  <si>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</si>
  <si>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</si>
  <si>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</si>
  <si>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</si>
  <si>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</si>
  <si>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</si>
  <si>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</si>
  <si>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</si>
  <si>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</si>
  <si>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</si>
  <si>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</si>
  <si>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</si>
  <si>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</si>
  <si>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</si>
  <si>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</si>
  <si>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</si>
  <si>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</si>
  <si>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</si>
  <si>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</si>
  <si>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</si>
  <si>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</si>
  <si>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</si>
  <si>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</si>
  <si>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</si>
  <si>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</si>
  <si>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</si>
  <si>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</si>
  <si>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</si>
  <si>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</si>
  <si>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</si>
  <si>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</si>
  <si>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</si>
  <si>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</si>
  <si>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</si>
  <si>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</si>
  <si>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</si>
  <si>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</si>
  <si>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</si>
  <si>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</si>
  <si>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</si>
  <si>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</si>
  <si>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</si>
  <si>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</si>
  <si>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</si>
  <si>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</si>
  <si>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</si>
  <si>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</si>
  <si>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</si>
  <si>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</si>
  <si>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</si>
  <si>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</si>
  <si>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</si>
  <si>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</si>
  <si>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</si>
  <si>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</si>
  <si>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</si>
  <si>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</si>
  <si>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</si>
  <si>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</si>
  <si>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</si>
  <si>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</si>
  <si>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</si>
  <si>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</si>
  <si>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</si>
  <si>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</si>
  <si>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</si>
  <si>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</si>
  <si>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</si>
  <si>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</si>
  <si>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</si>
  <si>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</si>
  <si>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</si>
  <si>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</si>
  <si>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</si>
  <si>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</si>
  <si>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</si>
  <si>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</si>
  <si>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</si>
  <si>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</si>
  <si>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</si>
  <si>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</si>
  <si>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</si>
  <si>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</si>
  <si>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</si>
  <si>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</si>
  <si>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</si>
  <si>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</si>
  <si>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</si>
  <si>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</si>
  <si>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</si>
  <si>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</si>
  <si>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</si>
  <si>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</si>
  <si>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</si>
  <si>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</si>
  <si>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</si>
  <si>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</si>
  <si>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</si>
  <si>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</si>
  <si>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</si>
  <si>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</si>
  <si>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</si>
  <si>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</si>
  <si>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</si>
  <si>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</si>
  <si>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</si>
  <si>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</si>
  <si>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</si>
  <si>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</si>
  <si>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</si>
  <si>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</si>
  <si>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</si>
  <si>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</si>
  <si>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</si>
  <si>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</si>
  <si>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</si>
  <si>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</si>
  <si>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</si>
  <si>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</si>
  <si>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</si>
  <si>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</si>
  <si>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</si>
  <si>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</si>
  <si>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</si>
  <si>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</si>
  <si>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</si>
  <si>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</si>
  <si>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</si>
  <si>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</si>
  <si>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</si>
  <si>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</si>
  <si>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</si>
  <si>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</si>
  <si>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</si>
  <si>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</si>
  <si>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</si>
  <si>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</si>
  <si>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</si>
  <si>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</si>
  <si>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</si>
  <si>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</si>
  <si>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</si>
  <si>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</si>
  <si>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</si>
  <si>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</si>
  <si>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</si>
  <si>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</si>
  <si>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</si>
  <si>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</si>
  <si>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</si>
  <si>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</si>
  <si>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</si>
  <si>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</si>
  <si>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</si>
  <si>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</si>
  <si>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</si>
  <si>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</si>
  <si>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</si>
  <si>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</si>
  <si>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</si>
  <si>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</si>
  <si>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</si>
  <si>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</si>
  <si>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</si>
  <si>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</si>
  <si>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</si>
  <si>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</si>
  <si>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</si>
  <si>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</si>
  <si>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</si>
  <si>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</si>
  <si>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</si>
  <si>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</si>
  <si>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</si>
  <si>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</si>
  <si>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</si>
  <si>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</si>
  <si>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</si>
  <si>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</si>
  <si>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</si>
  <si>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</si>
  <si>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</si>
  <si>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</si>
  <si>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</si>
  <si>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</si>
  <si>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</si>
  <si>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</si>
  <si>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</si>
  <si>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</si>
  <si>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</si>
  <si>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</si>
  <si>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</si>
  <si>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</si>
  <si>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</si>
  <si>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</si>
  <si>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</si>
  <si>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</si>
  <si>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</si>
  <si>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</si>
  <si>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</si>
  <si>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</si>
  <si>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</si>
  <si>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</si>
  <si>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</si>
  <si>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</si>
  <si>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</si>
  <si>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</si>
  <si>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</si>
  <si>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</si>
  <si>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</si>
  <si>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</si>
  <si>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</si>
  <si>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</si>
  <si>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</si>
  <si>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</si>
  <si>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</si>
  <si>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</si>
  <si>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</si>
  <si>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</si>
  <si>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</si>
  <si>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</si>
  <si>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</si>
  <si>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</si>
  <si>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</si>
  <si>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</si>
  <si>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</si>
  <si>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</si>
  <si>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</si>
  <si>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</si>
  <si>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</si>
  <si>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</si>
  <si>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</si>
  <si>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</si>
  <si>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</si>
  <si>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</si>
  <si>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</si>
  <si>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</si>
  <si>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</si>
  <si>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</si>
  <si>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</si>
  <si>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</si>
  <si>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</si>
  <si>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</si>
  <si>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</si>
  <si>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</si>
  <si>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</si>
  <si>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</si>
  <si>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</si>
  <si>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</si>
  <si>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</si>
  <si>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</si>
  <si>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</si>
  <si>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</si>
  <si>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</si>
  <si>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</si>
  <si>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</si>
  <si>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</si>
  <si>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</si>
  <si>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</si>
  <si>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</si>
  <si>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</si>
  <si>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</si>
  <si>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</si>
  <si>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</si>
  <si>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</si>
  <si>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</si>
  <si>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</si>
  <si>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</si>
  <si>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</si>
  <si>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</si>
  <si>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</si>
  <si>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</si>
  <si>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</si>
  <si>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</si>
  <si>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</si>
  <si>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</si>
  <si>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</si>
  <si>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</si>
  <si>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</si>
  <si>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</si>
  <si>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</si>
  <si>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</si>
  <si>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</si>
  <si>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</si>
  <si>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</si>
  <si>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</si>
  <si>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</si>
  <si>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</si>
  <si>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</si>
  <si>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</si>
  <si>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</si>
  <si>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</si>
  <si>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</si>
  <si>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</si>
  <si>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</si>
  <si>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</si>
  <si>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</si>
  <si>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</si>
  <si>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</si>
  <si>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</si>
  <si>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</si>
  <si>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</si>
  <si>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</si>
  <si>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</si>
  <si>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</si>
  <si>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</si>
  <si>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</si>
  <si>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</si>
  <si>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</si>
  <si>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</si>
  <si>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</si>
  <si>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</si>
  <si>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</si>
  <si>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</si>
  <si>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</si>
  <si>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</si>
  <si>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</si>
  <si>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</si>
  <si>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</si>
  <si>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</si>
  <si>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</si>
  <si>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</si>
  <si>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</si>
  <si>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</si>
  <si>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</si>
  <si>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</si>
  <si>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</si>
  <si>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</si>
  <si>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</si>
  <si>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</si>
  <si>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</si>
  <si>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</si>
  <si>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</si>
  <si>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</si>
  <si>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</si>
  <si>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</si>
  <si>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</si>
  <si>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</si>
  <si>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</si>
  <si>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</si>
  <si>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</si>
  <si>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</si>
  <si>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</si>
  <si>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</si>
  <si>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</si>
  <si>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</si>
  <si>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</si>
  <si>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</si>
  <si>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</si>
  <si>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</si>
  <si>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</si>
  <si>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</si>
  <si>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</si>
  <si>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</si>
  <si>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</si>
  <si>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</si>
  <si>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</si>
  <si>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</si>
  <si>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</si>
  <si>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</si>
  <si>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</si>
  <si>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</si>
  <si>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</si>
  <si>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</si>
  <si>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</si>
  <si>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</si>
  <si>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</si>
  <si>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</si>
  <si>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</si>
  <si>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</si>
  <si>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</si>
  <si>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</si>
  <si>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</si>
  <si>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</si>
  <si>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</si>
  <si>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</si>
  <si>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</si>
  <si>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</si>
  <si>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</si>
  <si>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</si>
  <si>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</si>
  <si>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</si>
  <si>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</si>
  <si>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</si>
  <si>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</si>
  <si>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</si>
  <si>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</si>
  <si>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</si>
  <si>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</si>
  <si>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</si>
  <si>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</si>
  <si>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</si>
  <si>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</si>
  <si>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</si>
  <si>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</si>
  <si>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</si>
  <si>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</si>
  <si>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</si>
  <si>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</si>
  <si>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</si>
  <si>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</si>
  <si>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</si>
  <si>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</si>
  <si>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</si>
  <si>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</si>
  <si>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</si>
  <si>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</si>
  <si>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</si>
  <si>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</si>
  <si>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</si>
  <si>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</si>
  <si>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</si>
  <si>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</si>
  <si>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</si>
  <si>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</si>
  <si>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</si>
  <si>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</si>
  <si>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</si>
  <si>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</si>
  <si>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</si>
  <si>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</si>
  <si>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</si>
  <si>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</si>
  <si>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</si>
  <si>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</si>
  <si>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</si>
  <si>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</si>
  <si>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</si>
  <si>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</si>
  <si>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</si>
  <si>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</si>
  <si>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</si>
  <si>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</si>
  <si>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</si>
  <si>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</si>
  <si>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</si>
  <si>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</si>
  <si>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</si>
  <si>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</si>
  <si>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</si>
  <si>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</si>
  <si>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</si>
  <si>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</si>
  <si>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</si>
  <si>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</si>
  <si>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</si>
  <si>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</si>
  <si>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</si>
  <si>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</si>
  <si>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</si>
  <si>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</si>
  <si>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</si>
  <si>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</si>
  <si>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</si>
  <si>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</si>
  <si>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</si>
  <si>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</si>
  <si>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</si>
  <si>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</si>
  <si>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</si>
  <si>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</si>
  <si>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</si>
  <si>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</si>
  <si>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</si>
  <si>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</si>
  <si>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</si>
  <si>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</si>
  <si>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</si>
  <si>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</si>
  <si>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</si>
  <si>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</si>
  <si>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</si>
  <si>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</si>
  <si>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</si>
  <si>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</si>
  <si>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</si>
  <si>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</si>
  <si>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</si>
  <si>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</si>
  <si>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</si>
  <si>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</si>
  <si>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</si>
  <si>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</si>
  <si>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</si>
  <si>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</si>
  <si>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</si>
  <si>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</si>
  <si>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</si>
  <si>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</si>
  <si>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</si>
  <si>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</si>
  <si>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</si>
  <si>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</si>
  <si>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</si>
  <si>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</si>
  <si>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</si>
  <si>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</si>
  <si>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</si>
  <si>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</si>
  <si>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</si>
  <si>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</si>
  <si>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</si>
  <si>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</si>
  <si>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</si>
  <si>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</si>
  <si>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</si>
  <si>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</si>
  <si>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</si>
  <si>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</si>
  <si>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</si>
  <si>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</si>
  <si>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</si>
  <si>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</si>
  <si>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</si>
  <si>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</si>
  <si>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</si>
  <si>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</si>
  <si>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</si>
  <si>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</si>
  <si>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</si>
  <si>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</si>
  <si>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</si>
  <si>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</si>
  <si>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</si>
  <si>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</si>
  <si>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</si>
  <si>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</si>
  <si>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</si>
  <si>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</si>
  <si>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</si>
  <si>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</si>
  <si>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</si>
  <si>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</si>
  <si>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</si>
  <si>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</si>
  <si>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</si>
  <si>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</si>
  <si>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</si>
  <si>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</si>
  <si>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</si>
  <si>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</si>
  <si>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</si>
  <si>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</si>
  <si>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</si>
  <si>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</si>
  <si>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</si>
  <si>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</si>
  <si>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</si>
  <si>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</si>
  <si>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</si>
  <si>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</si>
  <si>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</si>
  <si>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</si>
  <si>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</si>
  <si>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</si>
  <si>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</si>
  <si>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</si>
  <si>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</si>
  <si>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</si>
  <si>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</si>
  <si>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</si>
  <si>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</si>
  <si>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</si>
  <si>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</si>
  <si>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</si>
  <si>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</si>
  <si>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</si>
  <si>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</si>
  <si>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</si>
  <si>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</si>
  <si>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</si>
  <si>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</si>
  <si>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</si>
  <si>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</si>
  <si>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</si>
  <si>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</si>
  <si>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</si>
  <si>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</si>
  <si>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</si>
  <si>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</si>
  <si>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</si>
  <si>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</si>
  <si>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</si>
  <si>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</si>
  <si>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</si>
  <si>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</si>
  <si>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</si>
  <si>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</si>
  <si>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</si>
  <si>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</si>
  <si>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</si>
  <si>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</si>
  <si>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</si>
  <si>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</si>
  <si>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</si>
  <si>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</si>
  <si>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</si>
  <si>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</si>
  <si>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</si>
  <si>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</si>
  <si>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</si>
  <si>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</si>
  <si>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</si>
  <si>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</si>
  <si>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</si>
  <si>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</si>
  <si>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</si>
  <si>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</si>
  <si>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</si>
  <si>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</si>
  <si>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</si>
  <si>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</si>
  <si>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</si>
  <si>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</si>
  <si>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</si>
  <si>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</si>
  <si>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</si>
  <si>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</si>
  <si>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</si>
  <si>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</si>
  <si>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</si>
  <si>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</si>
  <si>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</si>
  <si>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</si>
  <si>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</si>
  <si>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</si>
  <si>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</si>
  <si>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</si>
  <si>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</si>
  <si>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</si>
  <si>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</si>
  <si>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</si>
  <si>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</si>
  <si>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</si>
  <si>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</si>
  <si>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</si>
  <si>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</si>
  <si>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</si>
  <si>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</si>
  <si>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</si>
  <si>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</si>
  <si>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</si>
  <si>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</si>
  <si>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</si>
  <si>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</si>
  <si>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</si>
  <si>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</si>
  <si>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</si>
  <si>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</si>
  <si>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</si>
  <si>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</si>
  <si>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</si>
  <si>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</si>
  <si>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</si>
  <si>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</si>
  <si>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</si>
  <si>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</si>
  <si>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</si>
  <si>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</si>
  <si>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</si>
  <si>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</si>
  <si>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</si>
  <si>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</si>
  <si>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</si>
  <si>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</si>
  <si>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</si>
  <si>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</si>
  <si>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</si>
  <si>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</si>
  <si>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</si>
  <si>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</si>
  <si>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</si>
  <si>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</si>
  <si>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</si>
  <si>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</si>
  <si>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</si>
  <si>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</si>
  <si>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</si>
  <si>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</si>
  <si>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</si>
  <si>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</si>
  <si>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</si>
  <si>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</si>
  <si>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</si>
  <si>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</si>
  <si>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</si>
  <si>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</si>
  <si>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</si>
  <si>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</si>
  <si>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</si>
  <si>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</si>
  <si>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</si>
  <si>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</si>
  <si>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</si>
  <si>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</si>
  <si>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</si>
  <si>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</si>
  <si>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</si>
  <si>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</si>
  <si>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</si>
  <si>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</si>
  <si>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</si>
  <si>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</si>
  <si>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</si>
  <si>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</si>
  <si>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</si>
  <si>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</si>
  <si>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</si>
  <si>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</si>
  <si>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</si>
  <si>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</si>
  <si>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</si>
  <si>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</si>
  <si>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</si>
  <si>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</si>
  <si>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</si>
  <si>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</si>
  <si>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</si>
  <si>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</si>
  <si>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</si>
  <si>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</si>
  <si>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</si>
  <si>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</si>
  <si>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</si>
  <si>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</si>
  <si>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</si>
  <si>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</si>
  <si>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</si>
  <si>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</si>
  <si>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</si>
  <si>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</si>
  <si>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</si>
  <si>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</si>
  <si>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</si>
  <si>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</si>
  <si>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</si>
  <si>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</si>
  <si>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</si>
  <si>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</si>
  <si>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</si>
  <si>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</si>
  <si>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</si>
  <si>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</si>
  <si>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</si>
  <si>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</si>
  <si>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</si>
  <si>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</si>
  <si>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</si>
  <si>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</si>
  <si>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</si>
  <si>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</si>
  <si>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</si>
  <si>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</si>
  <si>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</si>
  <si>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</si>
  <si>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</si>
  <si>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</si>
  <si>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</si>
  <si>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</si>
  <si>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</si>
  <si>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</si>
  <si>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</si>
  <si>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</si>
  <si>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</si>
  <si>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</si>
  <si>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</si>
  <si>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</si>
  <si>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</si>
  <si>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</si>
  <si>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</si>
  <si>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</si>
  <si>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</si>
  <si>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</si>
  <si>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</si>
  <si>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</si>
  <si>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</si>
  <si>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</si>
  <si>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</si>
  <si>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</si>
  <si>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</si>
  <si>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</si>
  <si>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</si>
  <si>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</si>
  <si>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</si>
  <si>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</si>
  <si>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</si>
  <si>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</si>
  <si>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</si>
  <si>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</si>
  <si>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</si>
  <si>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</si>
  <si>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</si>
  <si>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</si>
  <si>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</si>
  <si>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</si>
  <si>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</si>
  <si>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</si>
  <si>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</si>
  <si>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</si>
  <si>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</si>
  <si>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</si>
  <si>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</si>
  <si>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</si>
  <si>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</si>
  <si>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</si>
  <si>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</si>
  <si>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</si>
  <si>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</si>
  <si>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</si>
  <si>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</si>
  <si>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</si>
  <si>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</si>
  <si>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</si>
  <si>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</si>
  <si>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</si>
  <si>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</si>
  <si>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</si>
  <si>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</si>
  <si>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</si>
  <si>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</si>
  <si>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</si>
  <si>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</si>
  <si>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</si>
  <si>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</si>
  <si>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</si>
  <si>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</si>
  <si>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</si>
  <si>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</si>
  <si>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</si>
  <si>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</si>
  <si>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</si>
  <si>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</si>
  <si>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</si>
  <si>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</si>
  <si>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</si>
  <si>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</si>
  <si>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</si>
  <si>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</si>
  <si>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</si>
  <si>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</si>
  <si>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</si>
  <si>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</si>
  <si>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</si>
  <si>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</si>
  <si>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</si>
  <si>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</si>
  <si>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</si>
  <si>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</si>
  <si>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</si>
  <si>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</si>
  <si>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</si>
  <si>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</si>
  <si>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</si>
  <si>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</si>
  <si>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</si>
  <si>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</si>
  <si>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</si>
  <si>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</si>
  <si>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</si>
  <si>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</si>
  <si>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</si>
  <si>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</si>
  <si>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</si>
  <si>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</si>
  <si>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</si>
  <si>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</si>
  <si>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</si>
  <si>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</si>
  <si>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</si>
  <si>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</si>
  <si>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</si>
  <si>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</si>
  <si>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</si>
  <si>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</si>
  <si>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</si>
  <si>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</si>
  <si>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</si>
  <si>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</si>
  <si>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</si>
  <si>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</si>
  <si>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</si>
  <si>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</si>
  <si>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</si>
  <si>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</si>
  <si>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</si>
  <si>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</si>
  <si>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</si>
  <si>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</si>
  <si>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</si>
  <si>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</si>
  <si>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</si>
  <si>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</si>
  <si>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</si>
  <si>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</si>
  <si>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</si>
  <si>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</si>
  <si>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</si>
  <si>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</si>
  <si>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</si>
  <si>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</si>
  <si>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</si>
  <si>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</si>
  <si>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</si>
  <si>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</si>
  <si>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</si>
  <si>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</si>
  <si>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</si>
  <si>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</si>
  <si>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</si>
  <si>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</si>
  <si>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</si>
  <si>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</si>
  <si>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</si>
  <si>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</si>
  <si>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</si>
  <si>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</si>
  <si>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</si>
  <si>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</si>
  <si>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</si>
  <si>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</si>
  <si>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</si>
  <si>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</si>
  <si>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</si>
  <si>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</si>
  <si>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</si>
  <si>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</si>
  <si>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</si>
  <si>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</si>
  <si>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</si>
  <si>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</si>
  <si>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</si>
  <si>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</si>
  <si>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</si>
  <si>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</si>
  <si>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</si>
  <si>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</si>
  <si>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</si>
  <si>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</si>
  <si>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</si>
  <si>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</si>
  <si>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</si>
  <si>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</si>
  <si>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</si>
  <si>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</si>
  <si>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</si>
  <si>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</si>
  <si>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</si>
  <si>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</si>
  <si>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</si>
  <si>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</si>
  <si>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</si>
  <si>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</si>
  <si>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</si>
  <si>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</si>
  <si>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</si>
  <si>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</si>
  <si>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</si>
  <si>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</si>
  <si>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</si>
  <si>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</si>
  <si>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</si>
  <si>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</si>
  <si>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</si>
  <si>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</si>
  <si>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</si>
  <si>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</si>
  <si>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</si>
  <si>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</si>
  <si>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</si>
  <si>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</si>
  <si>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</si>
  <si>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</si>
  <si>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</si>
  <si>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</si>
  <si>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</si>
  <si>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</si>
  <si>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</si>
  <si>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</si>
  <si>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</si>
  <si>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</si>
  <si>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</si>
  <si>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</si>
  <si>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</si>
  <si>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</si>
  <si>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</si>
  <si>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</si>
  <si>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</si>
  <si>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</si>
  <si>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</si>
  <si>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</si>
  <si>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</si>
  <si>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</si>
  <si>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</si>
  <si>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</si>
  <si>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</si>
  <si>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</si>
  <si>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</si>
  <si>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</si>
  <si>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</si>
  <si>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</si>
  <si>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</si>
  <si>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</si>
  <si>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</si>
  <si>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</si>
  <si>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</si>
  <si>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</si>
  <si>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</si>
  <si>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</si>
  <si>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</si>
  <si>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</si>
  <si>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</si>
  <si>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</si>
  <si>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</si>
  <si>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</si>
  <si>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</si>
  <si>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</si>
  <si>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</si>
  <si>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</si>
  <si>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</si>
  <si>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</si>
  <si>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</si>
  <si>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</si>
  <si>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</si>
  <si>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</si>
  <si>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</si>
  <si>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</si>
  <si>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</si>
  <si>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</si>
  <si>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</si>
  <si>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</si>
  <si>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</si>
  <si>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</si>
  <si>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</si>
  <si>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</si>
  <si>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</si>
  <si>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</si>
  <si>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</si>
  <si>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</si>
  <si>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</si>
  <si>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</si>
  <si>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</si>
  <si>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</si>
  <si>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</si>
  <si>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</si>
  <si>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</si>
  <si>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</si>
  <si>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</si>
  <si>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</si>
  <si>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</si>
  <si>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</si>
  <si>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</si>
  <si>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</si>
  <si>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</si>
  <si>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</si>
  <si>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</si>
  <si>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</si>
  <si>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</si>
  <si>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</si>
  <si>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</si>
  <si>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</si>
  <si>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</si>
  <si>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</si>
  <si>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</si>
  <si>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</si>
  <si>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</si>
  <si>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</si>
  <si>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</si>
  <si>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</si>
  <si>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</si>
  <si>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</si>
  <si>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</si>
  <si>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</si>
  <si>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</si>
  <si>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</si>
  <si>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</si>
  <si>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</si>
  <si>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</si>
  <si>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</si>
  <si>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</si>
  <si>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</si>
  <si>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</si>
  <si>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</si>
  <si>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</si>
  <si>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</si>
  <si>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</si>
  <si>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</si>
  <si>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</si>
  <si>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</si>
  <si>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</si>
  <si>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</si>
  <si>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</si>
  <si>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</si>
  <si>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</si>
  <si>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</si>
  <si>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</si>
  <si>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</si>
  <si>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</si>
  <si>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</si>
  <si>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</si>
  <si>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</si>
  <si>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</si>
  <si>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</si>
  <si>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</si>
  <si>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</si>
  <si>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</si>
  <si>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</si>
  <si>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</si>
  <si>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</si>
  <si>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</si>
  <si>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</si>
  <si>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</si>
  <si>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</si>
  <si>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</si>
  <si>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</si>
  <si>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</si>
  <si>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</si>
  <si>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</si>
  <si>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</si>
  <si>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</si>
  <si>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</si>
  <si>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</si>
  <si>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</si>
  <si>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</si>
  <si>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</si>
  <si>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</si>
  <si>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</si>
  <si>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</si>
  <si>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</si>
  <si>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</si>
  <si>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</si>
  <si>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</si>
  <si>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</si>
  <si>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</si>
  <si>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</si>
  <si>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</si>
  <si>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</si>
  <si>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</si>
  <si>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</si>
  <si>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</si>
  <si>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</si>
  <si>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</si>
  <si>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</si>
  <si>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</si>
  <si>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</si>
  <si>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</si>
  <si>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</si>
  <si>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</si>
  <si>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</si>
  <si>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</si>
  <si>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</si>
  <si>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</si>
  <si>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</si>
  <si>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</si>
  <si>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</si>
  <si>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</si>
  <si>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</si>
  <si>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</si>
  <si>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</si>
  <si>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</si>
  <si>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</si>
  <si>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</si>
  <si>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</si>
  <si>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</si>
  <si>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</si>
  <si>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</si>
  <si>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</si>
  <si>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</si>
  <si>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</si>
  <si>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</si>
  <si>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</si>
  <si>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</si>
  <si>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</si>
  <si>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</si>
  <si>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</si>
  <si>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</si>
  <si>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</si>
  <si>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</si>
  <si>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</si>
  <si>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</si>
  <si>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</si>
  <si>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</si>
  <si>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</si>
  <si>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</si>
  <si>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</si>
  <si>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</si>
  <si>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</si>
  <si>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</si>
  <si>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</si>
  <si>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</si>
  <si>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</si>
  <si>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</si>
  <si>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</si>
  <si>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</si>
  <si>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</si>
  <si>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</si>
  <si>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</si>
  <si>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</si>
  <si>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</si>
  <si>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</si>
  <si>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</si>
  <si>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</si>
  <si>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</si>
  <si>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</si>
  <si>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</si>
  <si>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</si>
  <si>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</si>
  <si>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</si>
  <si>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</si>
  <si>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</si>
  <si>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</si>
  <si>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</si>
  <si>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</si>
  <si>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</si>
  <si>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</si>
  <si>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</si>
  <si>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</si>
  <si>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</si>
  <si>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</si>
  <si>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</si>
  <si>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</si>
  <si>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</si>
  <si>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</si>
  <si>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</si>
  <si>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</si>
  <si>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</si>
  <si>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</si>
  <si>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</si>
  <si>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</si>
  <si>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</si>
  <si>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</si>
  <si>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</si>
  <si>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</si>
  <si>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</si>
  <si>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</si>
  <si>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</si>
  <si>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</si>
  <si>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</si>
  <si>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</si>
  <si>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</si>
  <si>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</si>
  <si>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</si>
  <si>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</si>
  <si>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</si>
  <si>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</si>
  <si>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</si>
  <si>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</si>
  <si>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</si>
  <si>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</si>
  <si>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</si>
  <si>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</si>
  <si>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</si>
  <si>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</si>
  <si>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</si>
  <si>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</si>
  <si>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</si>
  <si>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</si>
  <si>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</si>
  <si>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</si>
  <si>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</si>
  <si>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</si>
  <si>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</si>
  <si>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</si>
  <si>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</si>
  <si>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</si>
  <si>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</si>
  <si>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</si>
  <si>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</si>
  <si>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</si>
  <si>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</si>
  <si>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</si>
  <si>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</si>
  <si>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</si>
  <si>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</si>
  <si>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</si>
  <si>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</si>
  <si>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</si>
  <si>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</si>
  <si>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</si>
  <si>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</si>
  <si>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</si>
  <si>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</si>
  <si>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</si>
  <si>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</si>
  <si>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</si>
  <si>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</si>
  <si>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</si>
  <si>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</si>
  <si>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</si>
  <si>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</si>
  <si>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</si>
  <si>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</si>
  <si>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</si>
  <si>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</si>
  <si>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</si>
  <si>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</si>
  <si>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</si>
  <si>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</si>
  <si>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</si>
  <si>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</si>
  <si>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</si>
  <si>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</si>
  <si>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</si>
  <si>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</si>
  <si>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</si>
  <si>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</si>
  <si>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</si>
  <si>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</si>
  <si>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</si>
  <si>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</si>
  <si>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</si>
  <si>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</si>
  <si>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</si>
  <si>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</si>
  <si>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</si>
  <si>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</si>
  <si>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</si>
  <si>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</si>
  <si>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</si>
  <si>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</si>
  <si>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</si>
  <si>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</si>
  <si>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</si>
  <si>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</si>
  <si>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</si>
  <si>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</si>
  <si>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</si>
  <si>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</si>
  <si>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</si>
  <si>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</si>
  <si>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</si>
  <si>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</si>
  <si>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</si>
  <si>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</si>
  <si>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</si>
  <si>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</si>
  <si>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</si>
  <si>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</si>
  <si>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</si>
  <si>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</si>
  <si>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</si>
  <si>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</si>
  <si>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</si>
  <si>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</si>
  <si>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</si>
  <si>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</si>
  <si>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</si>
  <si>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</si>
  <si>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</si>
  <si>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</si>
  <si>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</si>
  <si>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</si>
  <si>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</si>
  <si>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</si>
  <si>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</si>
  <si>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</si>
  <si>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</si>
  <si>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</si>
  <si>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</si>
  <si>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</si>
  <si>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</si>
  <si>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</si>
  <si>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</si>
  <si>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</si>
  <si>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</si>
  <si>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</si>
  <si>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</si>
  <si>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</si>
  <si>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</si>
  <si>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</si>
  <si>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</si>
  <si>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</si>
  <si>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</si>
  <si>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</si>
  <si>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</si>
  <si>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</si>
  <si>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</si>
  <si>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</si>
  <si>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</si>
  <si>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</si>
  <si>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</si>
  <si>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</si>
  <si>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</si>
  <si>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</si>
  <si>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</si>
  <si>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</si>
  <si>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</si>
  <si>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</si>
  <si>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</si>
  <si>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</si>
  <si>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</si>
  <si>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</si>
  <si>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</si>
  <si>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</si>
  <si>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</si>
  <si>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</si>
  <si>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</si>
  <si>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</si>
  <si>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</si>
  <si>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</si>
  <si>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</si>
  <si>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</si>
  <si>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</si>
  <si>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</si>
  <si>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</si>
  <si>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</si>
  <si>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</si>
  <si>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</si>
  <si>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</si>
  <si>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</si>
  <si>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</si>
  <si>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</si>
  <si>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</si>
  <si>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</si>
  <si>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</si>
  <si>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</si>
  <si>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</si>
  <si>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</si>
  <si>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</si>
  <si>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</si>
  <si>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</si>
  <si>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</si>
  <si>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</si>
  <si>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</si>
  <si>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</si>
  <si>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</si>
  <si>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</si>
  <si>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</si>
  <si>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</si>
  <si>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</si>
  <si>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</si>
  <si>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</si>
  <si>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</si>
  <si>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</si>
  <si>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</si>
  <si>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</si>
  <si>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</si>
  <si>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</si>
  <si>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</si>
  <si>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</si>
  <si>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</si>
  <si>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</si>
  <si>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</si>
  <si>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</si>
  <si>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</si>
  <si>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</si>
  <si>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</si>
  <si>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</si>
  <si>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</si>
  <si>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</si>
  <si>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</si>
  <si>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</si>
  <si>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</si>
  <si>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</si>
  <si>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</si>
  <si>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</si>
  <si>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</si>
  <si>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</si>
  <si>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</si>
  <si>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</si>
  <si>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</si>
  <si>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</si>
  <si>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</si>
  <si>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</si>
  <si>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</si>
  <si>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</si>
  <si>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</si>
  <si>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</si>
  <si>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</si>
  <si>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</si>
  <si>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</si>
  <si>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</si>
  <si>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</si>
  <si>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</si>
  <si>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</si>
  <si>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</si>
  <si>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</si>
  <si>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</si>
  <si>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</si>
  <si>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</si>
  <si>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</si>
  <si>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</si>
  <si>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</si>
  <si>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</si>
  <si>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</si>
  <si>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</si>
  <si>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</si>
  <si>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</si>
  <si>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</si>
  <si>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</si>
  <si>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</si>
  <si>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</si>
  <si>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</si>
  <si>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</si>
  <si>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</si>
  <si>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</si>
  <si>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</si>
  <si>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</si>
  <si>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</si>
  <si>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</si>
  <si>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</si>
  <si>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</si>
  <si>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</si>
  <si>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</si>
  <si>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</si>
  <si>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</si>
  <si>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</si>
  <si>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</si>
  <si>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</si>
  <si>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</si>
  <si>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</si>
  <si>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</si>
  <si>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</si>
  <si>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</si>
  <si>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</si>
  <si>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</si>
  <si>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</si>
  <si>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</si>
  <si>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</si>
  <si>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</si>
  <si>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</si>
  <si>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</si>
  <si>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</si>
  <si>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</si>
  <si>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</si>
  <si>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</si>
  <si>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</si>
  <si>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</si>
  <si>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</si>
  <si>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</si>
  <si>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</si>
  <si>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</si>
  <si>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</si>
  <si>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</si>
  <si>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</si>
  <si>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</si>
  <si>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</si>
  <si>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</si>
  <si>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</si>
  <si>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</si>
  <si>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</si>
  <si>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</si>
  <si>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</si>
  <si>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</si>
  <si>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</si>
  <si>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</si>
  <si>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</si>
  <si>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</si>
  <si>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</si>
  <si>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</si>
  <si>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</si>
  <si>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</si>
  <si>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</si>
  <si>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</si>
  <si>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</si>
  <si>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</si>
  <si>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</si>
  <si>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</si>
  <si>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</si>
  <si>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</si>
  <si>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</si>
  <si>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</si>
  <si>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</si>
  <si>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</si>
  <si>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</si>
  <si>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</si>
  <si>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</si>
  <si>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</si>
  <si>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</si>
  <si>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</si>
  <si>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</si>
  <si>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</si>
  <si>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</si>
  <si>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</si>
  <si>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</si>
  <si>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</si>
  <si>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</si>
  <si>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</si>
  <si>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</si>
  <si>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</si>
  <si>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</si>
  <si>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</si>
  <si>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</si>
  <si>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</si>
  <si>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</si>
  <si>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</si>
  <si>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</si>
  <si>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</si>
  <si>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</si>
  <si>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</si>
  <si>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</si>
  <si>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</si>
  <si>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</si>
  <si>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</si>
  <si>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</si>
  <si>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</si>
  <si>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</si>
  <si>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</si>
  <si>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</si>
  <si>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</si>
  <si>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</si>
  <si>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</si>
  <si>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</si>
  <si>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</si>
  <si>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</si>
  <si>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</si>
  <si>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</si>
  <si>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</si>
  <si>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</si>
  <si>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</si>
  <si>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</si>
  <si>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</si>
  <si>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</si>
  <si>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</si>
  <si>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</si>
  <si>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</si>
  <si>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</si>
  <si>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</si>
  <si>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</si>
  <si>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</si>
  <si>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</si>
  <si>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</si>
  <si>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</si>
  <si>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</si>
  <si>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</si>
  <si>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</si>
  <si>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</si>
  <si>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</si>
  <si>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</si>
  <si>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</si>
  <si>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</si>
  <si>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</si>
  <si>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</si>
  <si>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</si>
  <si>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</si>
  <si>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</si>
  <si>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</si>
  <si>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</si>
  <si>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</si>
  <si>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</si>
  <si>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</si>
  <si>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</si>
  <si>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</si>
  <si>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</si>
  <si>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</si>
  <si>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</si>
  <si>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</si>
  <si>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</si>
  <si>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</si>
  <si>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</si>
  <si>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</si>
  <si>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</si>
  <si>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</si>
  <si>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</si>
  <si>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</si>
  <si>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</si>
  <si>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</si>
  <si>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</si>
  <si>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</si>
  <si>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</si>
  <si>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</si>
  <si>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</si>
  <si>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</si>
  <si>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</si>
  <si>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</si>
  <si>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</si>
  <si>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</si>
  <si>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</si>
  <si>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</si>
  <si>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</si>
  <si>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</si>
  <si>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</si>
  <si>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</si>
  <si>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</si>
  <si>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</si>
  <si>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</si>
  <si>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</si>
  <si>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</si>
  <si>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</si>
  <si>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</si>
  <si>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</si>
  <si>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</si>
  <si>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</si>
  <si>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</si>
  <si>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</si>
  <si>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</si>
  <si>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</si>
  <si>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</si>
  <si>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</si>
  <si>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</si>
  <si>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</si>
  <si>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</si>
  <si>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</si>
  <si>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</si>
  <si>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</si>
  <si>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</si>
  <si>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</si>
  <si>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</si>
  <si>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</si>
  <si>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</si>
  <si>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</si>
  <si>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</si>
  <si>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</si>
  <si>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</si>
  <si>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</si>
  <si>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</si>
  <si>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</si>
  <si>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</si>
  <si>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</si>
  <si>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</si>
  <si>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</si>
  <si>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</si>
  <si>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</si>
  <si>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</si>
  <si>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</si>
  <si>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</si>
  <si>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</si>
  <si>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</si>
  <si>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</si>
  <si>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</si>
  <si>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</si>
  <si>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</si>
  <si>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</si>
  <si>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</si>
  <si>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</si>
  <si>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</si>
  <si>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</si>
  <si>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</si>
  <si>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</si>
  <si>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</si>
  <si>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</si>
  <si>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</si>
  <si>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</si>
  <si>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</si>
  <si>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</si>
  <si>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</si>
  <si>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</si>
  <si>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</si>
  <si>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</si>
  <si>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</si>
  <si>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</si>
  <si>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</si>
  <si>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</si>
  <si>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</si>
  <si>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</si>
  <si>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</si>
  <si>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</si>
  <si>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</si>
  <si>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</si>
  <si>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</si>
  <si>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</si>
  <si>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</si>
  <si>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</si>
  <si>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</si>
  <si>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</si>
  <si>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</si>
  <si>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</si>
  <si>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</si>
  <si>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</si>
  <si>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</si>
  <si>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</si>
  <si>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</si>
  <si>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</si>
  <si>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</si>
  <si>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</si>
  <si>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</si>
  <si>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</si>
  <si>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</si>
  <si>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</si>
  <si>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</si>
  <si>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</si>
  <si>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</si>
  <si>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</si>
  <si>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</si>
  <si>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</si>
  <si>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</si>
  <si>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</si>
  <si>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</si>
  <si>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</si>
  <si>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</si>
  <si>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</si>
  <si>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</si>
  <si>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</si>
  <si>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</si>
  <si>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</si>
  <si>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</si>
  <si>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</si>
  <si>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</si>
  <si>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</si>
  <si>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</si>
  <si>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</si>
  <si>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</si>
  <si>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</si>
  <si>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</si>
  <si>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</si>
  <si>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</si>
  <si>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</si>
  <si>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</si>
  <si>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</si>
  <si>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</si>
  <si>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</si>
  <si>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</si>
  <si>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</si>
  <si>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</si>
  <si>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</si>
  <si>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</si>
  <si>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</si>
  <si>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</si>
  <si>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</si>
  <si>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</si>
  <si>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</si>
  <si>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</si>
  <si>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</si>
  <si>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</si>
  <si>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</si>
  <si>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</si>
  <si>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</si>
  <si>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</si>
  <si>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</si>
  <si>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</si>
  <si>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</si>
  <si>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</si>
  <si>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</si>
  <si>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</si>
  <si>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</si>
  <si>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</si>
  <si>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</si>
  <si>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</si>
  <si>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</si>
  <si>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</si>
  <si>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</si>
  <si>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</si>
  <si>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</si>
  <si>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</si>
  <si>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</si>
  <si>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</si>
  <si>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</si>
  <si>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</si>
  <si>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</si>
  <si>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</si>
  <si>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</si>
  <si>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</si>
  <si>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</si>
  <si>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</si>
  <si>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</si>
  <si>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</si>
  <si>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</si>
  <si>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</si>
  <si>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</si>
  <si>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</si>
  <si>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</si>
  <si>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</si>
  <si>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</si>
  <si>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</si>
  <si>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</si>
  <si>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</si>
  <si>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</si>
  <si>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</si>
  <si>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</si>
  <si>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</si>
  <si>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</si>
  <si>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</si>
  <si>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</si>
  <si>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</si>
  <si>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</si>
  <si>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</si>
  <si>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</si>
  <si>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</si>
  <si>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</si>
  <si>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</si>
  <si>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</si>
  <si>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</si>
  <si>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</si>
  <si>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</si>
  <si>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</si>
  <si>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</si>
  <si>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</si>
  <si>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</si>
  <si>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</si>
  <si>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</si>
  <si>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</si>
  <si>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</si>
  <si>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</si>
  <si>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</si>
  <si>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</si>
  <si>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</si>
  <si>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</si>
  <si>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</si>
  <si>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</si>
  <si>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</si>
  <si>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</si>
  <si>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</si>
  <si>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</si>
  <si>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</si>
  <si>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</si>
  <si>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</si>
  <si>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</si>
  <si>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</si>
  <si>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</si>
  <si>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</si>
  <si>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</si>
  <si>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</si>
  <si>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</si>
  <si>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</si>
  <si>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</si>
  <si>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</si>
  <si>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</si>
  <si>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</si>
  <si>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</si>
  <si>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</si>
  <si>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</si>
  <si>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</si>
  <si>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</si>
  <si>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</si>
  <si>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</si>
  <si>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</si>
  <si>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</si>
  <si>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</si>
  <si>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</si>
  <si>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</si>
  <si>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</si>
  <si>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</si>
  <si>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</si>
  <si>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</si>
  <si>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</si>
  <si>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</si>
  <si>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</si>
  <si>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</si>
  <si>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</si>
  <si>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</si>
  <si>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</si>
  <si>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</si>
  <si>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</si>
  <si>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</si>
  <si>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</si>
  <si>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</si>
  <si>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</si>
  <si>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</si>
  <si>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</si>
  <si>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</si>
  <si>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</si>
  <si>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</si>
  <si>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</si>
  <si>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</si>
  <si>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</si>
  <si>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</si>
  <si>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</si>
  <si>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</si>
  <si>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</si>
  <si>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</si>
  <si>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</si>
  <si>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</si>
  <si>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</si>
  <si>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</si>
  <si>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</si>
  <si>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</si>
  <si>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</si>
  <si>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</si>
  <si>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</si>
  <si>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</si>
  <si>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</si>
  <si>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</si>
  <si>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</si>
  <si>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</si>
  <si>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</si>
  <si>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</si>
  <si>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</si>
  <si>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</si>
  <si>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</si>
  <si>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</si>
  <si>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</si>
  <si>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</si>
  <si>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</si>
  <si>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</si>
  <si>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</si>
  <si>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</si>
  <si>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</si>
  <si>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</si>
  <si>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</si>
  <si>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</si>
  <si>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</si>
  <si>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</si>
  <si>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</si>
  <si>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</si>
  <si>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</si>
  <si>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</si>
  <si>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</si>
  <si>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</si>
  <si>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</si>
  <si>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</si>
  <si>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</si>
  <si>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</si>
  <si>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</si>
  <si>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</si>
  <si>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</si>
  <si>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</si>
  <si>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</si>
  <si>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</si>
  <si>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</si>
  <si>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</si>
  <si>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</si>
  <si>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</si>
  <si>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</si>
  <si>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</si>
  <si>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</si>
  <si>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</si>
  <si>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</si>
  <si>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</si>
  <si>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</si>
  <si>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</si>
  <si>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</si>
  <si>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</si>
  <si>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</si>
  <si>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</si>
  <si>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</si>
  <si>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</si>
  <si>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</si>
  <si>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</si>
  <si>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</si>
  <si>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</si>
  <si>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</si>
  <si>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</si>
  <si>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</si>
  <si>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</si>
  <si>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</si>
  <si>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</si>
  <si>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</si>
  <si>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</si>
  <si>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</si>
  <si>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</si>
  <si>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</si>
  <si>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</si>
  <si>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</si>
  <si>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</si>
  <si>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</si>
  <si>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</si>
  <si>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</si>
  <si>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</si>
  <si>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</si>
  <si>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</si>
  <si>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</si>
  <si>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</si>
  <si>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</si>
  <si>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</si>
  <si>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</si>
  <si>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</si>
  <si>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</si>
  <si>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</si>
  <si>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</si>
  <si>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</si>
  <si>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</si>
  <si>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</si>
  <si>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</si>
  <si>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</si>
  <si>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</si>
  <si>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</si>
  <si>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</si>
  <si>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</si>
  <si>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</si>
  <si>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</si>
  <si>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</si>
  <si>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</si>
  <si>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</si>
  <si>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</si>
  <si>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</si>
  <si>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</si>
  <si>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</si>
  <si>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</si>
  <si>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</si>
  <si>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</si>
  <si>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</si>
  <si>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</si>
  <si>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</si>
  <si>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</si>
  <si>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</si>
  <si>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</si>
  <si>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</si>
  <si>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</si>
  <si>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</si>
  <si>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</si>
  <si>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</si>
  <si>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</si>
  <si>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</si>
  <si>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</si>
  <si>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</si>
  <si>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</si>
  <si>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</si>
  <si>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</si>
  <si>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</si>
  <si>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</si>
  <si>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</si>
  <si>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</si>
  <si>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</si>
  <si>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</si>
  <si>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</si>
  <si>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</si>
  <si>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</si>
  <si>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</si>
  <si>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</si>
  <si>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</si>
  <si>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</si>
  <si>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</si>
  <si>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</si>
  <si>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</si>
  <si>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</si>
  <si>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</si>
  <si>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</si>
  <si>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</si>
  <si>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</si>
  <si>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</si>
  <si>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</si>
  <si>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</si>
  <si>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</si>
  <si>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</si>
  <si>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</si>
  <si>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</si>
  <si>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</si>
  <si>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</si>
  <si>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</si>
  <si>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</si>
  <si>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</si>
  <si>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</si>
  <si>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</si>
  <si>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</si>
  <si>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</si>
  <si>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</si>
  <si>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</si>
  <si>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</si>
  <si>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</si>
  <si>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</si>
  <si>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</si>
  <si>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</si>
  <si>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</si>
  <si>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</si>
  <si>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</si>
  <si>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</si>
  <si>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</si>
  <si>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</si>
  <si>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</si>
  <si>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</si>
  <si>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</si>
  <si>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</si>
  <si>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</si>
  <si>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</si>
  <si>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</si>
  <si>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</si>
  <si>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</si>
  <si>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</si>
  <si>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</si>
  <si>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</si>
  <si>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</si>
  <si>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</si>
  <si>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</si>
  <si>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</si>
  <si>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</si>
  <si>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</si>
  <si>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</si>
  <si>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</si>
  <si>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</si>
  <si>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</si>
  <si>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</si>
  <si>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</si>
  <si>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</si>
  <si>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</si>
  <si>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</si>
  <si>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</si>
  <si>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</si>
  <si>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</si>
  <si>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</si>
  <si>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</si>
  <si>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</si>
  <si>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</si>
  <si>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</si>
  <si>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</si>
  <si>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</si>
  <si>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</si>
  <si>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</si>
  <si>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</si>
  <si>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</si>
  <si>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</si>
  <si>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</si>
  <si>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</si>
  <si>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</si>
  <si>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</si>
  <si>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</si>
  <si>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</si>
  <si>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</si>
  <si>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</si>
  <si>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</si>
  <si>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</si>
  <si>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</si>
  <si>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</si>
  <si>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</si>
  <si>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</si>
  <si>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</si>
  <si>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</si>
  <si>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</si>
  <si>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</si>
  <si>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</si>
  <si>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</si>
  <si>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</si>
  <si>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</si>
  <si>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</si>
  <si>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</si>
  <si>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</si>
  <si>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</si>
  <si>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</si>
  <si>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</si>
  <si>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</si>
  <si>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</si>
  <si>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</si>
  <si>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</si>
  <si>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</si>
  <si>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</si>
  <si>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</si>
  <si>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</si>
  <si>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</si>
  <si>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</si>
  <si>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</si>
  <si>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</si>
  <si>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</si>
  <si>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</si>
  <si>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</si>
  <si>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</si>
  <si>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</si>
  <si>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</si>
  <si>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</si>
  <si>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</si>
  <si>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</si>
  <si>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</si>
  <si>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</si>
  <si>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</si>
  <si>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</si>
  <si>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</si>
  <si>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</si>
  <si>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</si>
  <si>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</si>
  <si>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</si>
  <si>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</si>
  <si>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</si>
  <si>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</si>
  <si>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</si>
  <si>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</si>
  <si>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</si>
  <si>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</si>
  <si>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</si>
  <si>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</si>
  <si>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</si>
  <si>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</si>
  <si>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</si>
  <si>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</si>
  <si>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</si>
  <si>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</si>
  <si>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</si>
  <si>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</si>
  <si>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</si>
  <si>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</si>
  <si>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</si>
  <si>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</si>
  <si>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</si>
  <si>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</si>
  <si>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</si>
  <si>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</si>
  <si>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</si>
  <si>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</si>
  <si>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</si>
  <si>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</si>
  <si>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</si>
  <si>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</si>
  <si>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</si>
  <si>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</si>
  <si>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</si>
  <si>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</si>
  <si>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</si>
  <si>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</si>
  <si>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</si>
  <si>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</si>
  <si>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</si>
  <si>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</si>
  <si>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</si>
  <si>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</si>
  <si>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</si>
  <si>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</si>
  <si>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</si>
  <si>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</si>
  <si>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</si>
  <si>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</si>
  <si>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</si>
  <si>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</si>
  <si>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</si>
  <si>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</si>
  <si>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</si>
  <si>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</si>
  <si>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</si>
  <si>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</si>
  <si>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</si>
  <si>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</si>
  <si>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</si>
  <si>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</si>
  <si>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</si>
  <si>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</si>
  <si>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</si>
  <si>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</si>
  <si>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</si>
  <si>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</si>
  <si>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</si>
  <si>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</si>
  <si>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</si>
  <si>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</si>
  <si>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</si>
  <si>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</si>
  <si>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</si>
  <si>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</si>
  <si>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</si>
  <si>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</si>
  <si>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</si>
  <si>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</si>
  <si>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</si>
  <si>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</si>
  <si>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</si>
  <si>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</si>
  <si>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</si>
  <si>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</si>
  <si>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</si>
  <si>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</si>
  <si>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</si>
  <si>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</si>
  <si>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</si>
  <si>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</si>
  <si>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</si>
  <si>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</si>
  <si>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</si>
  <si>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</si>
  <si>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</si>
  <si>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</si>
  <si>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</si>
  <si>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</si>
  <si>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</si>
  <si>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</si>
  <si>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</si>
  <si>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</si>
  <si>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</si>
  <si>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</si>
  <si>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</si>
  <si>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</si>
  <si>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</si>
  <si>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</si>
  <si>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</si>
  <si>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</si>
  <si>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</si>
  <si>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</si>
  <si>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</si>
  <si>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</si>
  <si>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</si>
  <si>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</si>
  <si>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</si>
  <si>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</si>
  <si>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</si>
  <si>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</si>
  <si>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</si>
  <si>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</si>
  <si>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</si>
  <si>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</si>
  <si>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</si>
  <si>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</si>
  <si>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</si>
  <si>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</si>
  <si>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</si>
  <si>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</si>
  <si>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</si>
  <si>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</si>
  <si>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</si>
  <si>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</si>
  <si>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</si>
  <si>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</si>
  <si>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</si>
  <si>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</si>
  <si>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</si>
  <si>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</si>
  <si>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</si>
  <si>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</si>
  <si>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</si>
  <si>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</si>
  <si>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</si>
  <si>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</si>
  <si>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</si>
  <si>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</si>
  <si>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</si>
  <si>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</si>
  <si>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</si>
  <si>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</si>
  <si>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</si>
  <si>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</si>
  <si>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</si>
  <si>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</si>
  <si>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</si>
  <si>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</si>
  <si>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</si>
  <si>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</si>
  <si>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</si>
  <si>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</si>
  <si>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</si>
  <si>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</si>
  <si>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</si>
  <si>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</si>
  <si>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</si>
  <si>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</si>
  <si>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</si>
  <si>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</si>
  <si>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</si>
  <si>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</si>
  <si>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</si>
  <si>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</si>
  <si>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</si>
  <si>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</si>
  <si>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</si>
  <si>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</si>
  <si>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</si>
  <si>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</si>
  <si>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</si>
  <si>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</si>
  <si>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</si>
  <si>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</si>
  <si>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</si>
  <si>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</si>
  <si>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</si>
  <si>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</si>
  <si>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</si>
  <si>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</si>
  <si>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</si>
  <si>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</si>
  <si>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</si>
  <si>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</si>
  <si>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</si>
  <si>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</si>
  <si>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</si>
  <si>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</si>
  <si>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</si>
  <si>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</si>
  <si>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</si>
  <si>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</si>
  <si>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</si>
  <si>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</si>
  <si>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</si>
  <si>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</si>
  <si>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</si>
  <si>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</si>
  <si>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</si>
  <si>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</si>
  <si>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</si>
  <si>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</si>
  <si>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</si>
  <si>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</si>
  <si>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</si>
  <si>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</si>
  <si>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</si>
  <si>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</si>
  <si>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</si>
  <si>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</si>
  <si>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</si>
  <si>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</si>
  <si>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</si>
  <si>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</si>
  <si>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</si>
  <si>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</si>
  <si>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</si>
  <si>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</si>
  <si>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</si>
  <si>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</si>
  <si>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</si>
  <si>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</si>
  <si>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</si>
  <si>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</si>
  <si>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</si>
  <si>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</si>
  <si>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</si>
  <si>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</si>
  <si>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</si>
  <si>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</si>
  <si>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</si>
  <si>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</si>
  <si>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</si>
  <si>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</si>
  <si>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</si>
  <si>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</si>
  <si>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</si>
  <si>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</si>
  <si>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</si>
  <si>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</si>
  <si>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</si>
  <si>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</si>
  <si>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</si>
  <si>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</si>
  <si>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</si>
  <si>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</si>
  <si>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</si>
  <si>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</si>
  <si>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</si>
  <si>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</si>
  <si>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</si>
  <si>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</si>
  <si>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</si>
  <si>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</si>
  <si>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</si>
  <si>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</si>
  <si>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</si>
  <si>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</si>
  <si>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</si>
  <si>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</si>
  <si>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</si>
  <si>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</si>
  <si>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</si>
  <si>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</si>
  <si>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</si>
  <si>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</si>
  <si>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</si>
  <si>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</si>
  <si>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</si>
  <si>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</si>
  <si>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</si>
  <si>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</si>
  <si>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</si>
  <si>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</si>
  <si>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</si>
  <si>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</si>
  <si>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</si>
  <si>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</si>
  <si>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</si>
  <si>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</si>
  <si>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</si>
  <si>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</si>
  <si>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</si>
  <si>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</si>
  <si>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</si>
  <si>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</si>
  <si>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</si>
  <si>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</si>
  <si>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</si>
  <si>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</si>
  <si>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</si>
  <si>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</si>
  <si>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</si>
  <si>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</si>
  <si>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</si>
  <si>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</si>
  <si>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</si>
  <si>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</si>
  <si>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</si>
  <si>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</si>
  <si>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</si>
  <si>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</si>
  <si>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</si>
  <si>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</si>
  <si>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</si>
  <si>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</si>
  <si>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</si>
  <si>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</si>
  <si>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</si>
  <si>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</si>
  <si>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</si>
  <si>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</si>
  <si>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</si>
  <si>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</si>
  <si>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</si>
  <si>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</si>
  <si>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</si>
  <si>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</si>
  <si>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</si>
  <si>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</si>
  <si>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</si>
  <si>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</si>
  <si>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</si>
  <si>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</si>
  <si>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</si>
  <si>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</si>
  <si>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</si>
  <si>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</si>
  <si>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</si>
  <si>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</si>
  <si>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</si>
  <si>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</si>
  <si>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</si>
  <si>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</si>
  <si>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</si>
  <si>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</si>
  <si>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</si>
  <si>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</si>
  <si>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</si>
  <si>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</si>
  <si>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</si>
  <si>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</si>
  <si>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</si>
  <si>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</si>
  <si>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</si>
  <si>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</si>
  <si>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</si>
  <si>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</si>
  <si>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</si>
  <si>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</si>
  <si>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</si>
  <si>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</si>
  <si>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</si>
  <si>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</si>
  <si>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</si>
  <si>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</si>
  <si>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</si>
  <si>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</si>
  <si>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</si>
  <si>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</si>
  <si>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</si>
  <si>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</si>
  <si>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</si>
  <si>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</si>
  <si>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</si>
  <si>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</si>
  <si>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</si>
  <si>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</si>
  <si>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</si>
  <si>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</si>
  <si>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</si>
  <si>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</si>
  <si>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</si>
  <si>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</si>
  <si>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</si>
  <si>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</si>
  <si>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</si>
  <si>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</si>
  <si>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</si>
  <si>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</si>
  <si>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</si>
  <si>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</si>
  <si>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</si>
  <si>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</si>
  <si>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</si>
  <si>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</si>
  <si>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</si>
  <si>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</si>
  <si>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</si>
  <si>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</si>
  <si>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</si>
  <si>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</si>
  <si>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</si>
  <si>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</si>
  <si>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</si>
  <si>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</si>
  <si>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</si>
  <si>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</si>
  <si>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</si>
  <si>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</si>
  <si>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</si>
  <si>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</si>
  <si>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</si>
  <si>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</si>
  <si>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</si>
  <si>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</si>
  <si>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</si>
  <si>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</si>
  <si>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</si>
  <si>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</si>
  <si>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</si>
  <si>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</si>
  <si>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</si>
  <si>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</si>
  <si>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</si>
  <si>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</si>
  <si>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</si>
  <si>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</si>
  <si>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</si>
  <si>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</si>
  <si>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</si>
  <si>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</si>
  <si>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</si>
  <si>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</si>
  <si>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</si>
  <si>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</si>
  <si>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</si>
  <si>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</si>
  <si>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</si>
  <si>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</si>
  <si>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</si>
  <si>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</si>
  <si>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</si>
  <si>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</si>
  <si>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</si>
  <si>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</si>
  <si>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</si>
  <si>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</si>
  <si>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</si>
  <si>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</si>
  <si>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</si>
  <si>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</si>
  <si>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</si>
  <si>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</si>
  <si>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</si>
  <si>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</si>
  <si>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</si>
  <si>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</si>
  <si>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</si>
  <si>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</si>
  <si>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</si>
  <si>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</si>
  <si>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</si>
  <si>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</si>
  <si>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</si>
  <si>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</si>
  <si>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</si>
  <si>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</si>
  <si>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</si>
  <si>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</si>
  <si>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</si>
  <si>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</si>
  <si>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</si>
  <si>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</si>
  <si>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</si>
  <si>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</si>
  <si>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</si>
  <si>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</si>
  <si>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</si>
  <si>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</si>
  <si>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</si>
  <si>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</si>
  <si>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</si>
  <si>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</si>
  <si>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</si>
  <si>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</si>
  <si>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</si>
  <si>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</si>
  <si>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</si>
  <si>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</si>
  <si>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</si>
  <si>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</si>
  <si>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</si>
  <si>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</si>
  <si>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</si>
  <si>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</si>
  <si>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</si>
  <si>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</si>
  <si>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</si>
  <si>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</si>
  <si>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</si>
  <si>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</si>
  <si>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</si>
  <si>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</si>
  <si>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</si>
  <si>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</si>
  <si>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</si>
  <si>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</si>
  <si>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</si>
  <si>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</si>
  <si>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</si>
  <si>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</si>
  <si>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</si>
  <si>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</si>
  <si>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</si>
  <si>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</si>
  <si>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</si>
  <si>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</si>
  <si>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</si>
  <si>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</si>
  <si>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</si>
  <si>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</si>
  <si>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</si>
  <si>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</si>
  <si>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</si>
  <si>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</si>
  <si>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</si>
  <si>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</si>
  <si>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</si>
  <si>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</si>
  <si>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</si>
  <si>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</si>
  <si>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</si>
  <si>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</si>
  <si>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</si>
  <si>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</si>
  <si>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</si>
  <si>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</si>
  <si>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</si>
  <si>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</si>
  <si>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</si>
  <si>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</si>
  <si>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</si>
  <si>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</si>
  <si>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</si>
  <si>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</si>
  <si>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</si>
  <si>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</si>
  <si>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</si>
  <si>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</si>
  <si>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</si>
  <si>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</si>
  <si>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</si>
  <si>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</si>
  <si>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</si>
  <si>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</si>
  <si>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</si>
  <si>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</si>
  <si>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</si>
  <si>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</si>
  <si>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</si>
  <si>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</si>
  <si>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</si>
  <si>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</si>
  <si>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</si>
  <si>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</si>
  <si>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</si>
  <si>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</si>
  <si>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</si>
  <si>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</si>
  <si>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</si>
  <si>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</si>
  <si>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</si>
  <si>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</si>
  <si>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</si>
  <si>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</si>
  <si>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</si>
  <si>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</si>
  <si>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</si>
  <si>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</si>
  <si>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</si>
  <si>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</si>
  <si>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</si>
  <si>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</si>
  <si>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</si>
  <si>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</si>
  <si>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</si>
  <si>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</si>
  <si>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</si>
  <si>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</si>
  <si>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</si>
  <si>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</si>
  <si>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</si>
  <si>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</si>
  <si>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</si>
  <si>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</si>
  <si>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</si>
  <si>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</si>
  <si>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</si>
  <si>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</si>
  <si>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</si>
  <si>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</si>
  <si>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</si>
  <si>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</si>
  <si>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</si>
  <si>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</si>
  <si>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</si>
  <si>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</si>
  <si>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</si>
  <si>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</si>
  <si>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</si>
  <si>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</si>
  <si>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</si>
  <si>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</si>
  <si>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</si>
  <si>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</si>
  <si>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</si>
  <si>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</si>
  <si>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</si>
  <si>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</si>
  <si>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</si>
  <si>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</si>
  <si>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</si>
  <si>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</si>
  <si>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</si>
  <si>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</si>
  <si>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</si>
  <si>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</si>
  <si>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</si>
  <si>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</si>
  <si>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</si>
  <si>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</si>
  <si>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</si>
  <si>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</si>
  <si>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</si>
  <si>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</si>
  <si>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</si>
  <si>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</si>
  <si>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</si>
  <si>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</si>
  <si>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</si>
  <si>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</si>
  <si>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</si>
  <si>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</si>
  <si>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</si>
  <si>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</si>
  <si>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</si>
  <si>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</si>
  <si>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</si>
  <si>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</si>
  <si>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</si>
  <si>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</si>
  <si>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</si>
  <si>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</si>
  <si>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</si>
  <si>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</si>
  <si>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</si>
  <si>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</si>
  <si>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</si>
  <si>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</si>
  <si>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</si>
  <si>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</si>
  <si>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</si>
  <si>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</si>
  <si>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</si>
  <si>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</si>
  <si>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</si>
  <si>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</si>
  <si>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</si>
  <si>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</si>
  <si>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</si>
  <si>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</si>
  <si>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</si>
  <si>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</si>
  <si>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</si>
  <si>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</si>
  <si>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</si>
  <si>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</si>
  <si>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</si>
  <si>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</si>
  <si>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</si>
  <si>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</si>
  <si>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</si>
  <si>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</si>
  <si>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</si>
  <si>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</si>
  <si>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</si>
  <si>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</si>
  <si>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</si>
  <si>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</si>
  <si>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</si>
  <si>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</si>
  <si>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</si>
  <si>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</si>
  <si>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</si>
  <si>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</si>
  <si>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</si>
  <si>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</si>
  <si>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</si>
  <si>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</si>
  <si>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</si>
  <si>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</si>
  <si>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</si>
  <si>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</si>
  <si>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</si>
  <si>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</si>
  <si>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</si>
  <si>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</si>
  <si>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</si>
  <si>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</si>
  <si>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</si>
  <si>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</si>
  <si>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</si>
  <si>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</si>
  <si>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</si>
  <si>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</si>
  <si>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</si>
  <si>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</si>
  <si>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</si>
  <si>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</si>
  <si>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</si>
  <si>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</si>
  <si>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</si>
  <si>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</si>
  <si>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</si>
  <si>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</si>
  <si>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</si>
  <si>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</si>
  <si>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</si>
  <si>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</si>
  <si>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</si>
  <si>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</si>
  <si>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</si>
  <si>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</si>
  <si>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</si>
  <si>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</si>
  <si>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</si>
  <si>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</si>
  <si>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</si>
  <si>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</si>
  <si>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</si>
  <si>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</si>
  <si>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</si>
  <si>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</si>
  <si>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</si>
  <si>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</si>
  <si>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</si>
  <si>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</si>
  <si>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</si>
  <si>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</si>
  <si>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</si>
  <si>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</si>
  <si>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</si>
  <si>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</si>
  <si>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</si>
  <si>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</si>
  <si>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</si>
  <si>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</si>
  <si>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</si>
  <si>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</si>
  <si>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</si>
  <si>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</si>
  <si>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</si>
  <si>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</si>
  <si>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</si>
  <si>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</si>
  <si>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</si>
  <si>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</si>
  <si>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</si>
  <si>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</si>
  <si>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</si>
  <si>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</si>
  <si>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</si>
  <si>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</si>
  <si>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</si>
  <si>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</si>
  <si>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</si>
  <si>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</si>
  <si>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</si>
  <si>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</si>
  <si>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</si>
  <si>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</si>
  <si>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</si>
  <si>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</si>
  <si>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</si>
  <si>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</si>
  <si>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</si>
  <si>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</si>
  <si>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</si>
  <si>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</si>
  <si>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</si>
  <si>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</si>
  <si>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</si>
  <si>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</si>
  <si>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</si>
  <si>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</si>
  <si>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</si>
  <si>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</si>
  <si>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</si>
  <si>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</si>
  <si>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</si>
  <si>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</si>
  <si>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</si>
  <si>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</si>
  <si>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</si>
  <si>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</si>
  <si>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</si>
  <si>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</si>
  <si>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</si>
  <si>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</si>
  <si>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</si>
  <si>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</si>
  <si>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</si>
  <si>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</si>
  <si>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</si>
  <si>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</si>
  <si>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</si>
  <si>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</si>
  <si>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</si>
  <si>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</si>
  <si>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</si>
  <si>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</si>
  <si>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</si>
  <si>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</si>
  <si>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</si>
  <si>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</si>
  <si>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</si>
  <si>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</si>
  <si>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</si>
  <si>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</si>
  <si>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</si>
  <si>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</si>
  <si>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</si>
  <si>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</si>
  <si>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</si>
  <si>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</si>
  <si>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</si>
  <si>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</si>
  <si>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</si>
  <si>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</si>
  <si>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</si>
  <si>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</si>
  <si>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</si>
  <si>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</si>
  <si>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</si>
  <si>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</si>
  <si>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</si>
  <si>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</si>
  <si>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</si>
  <si>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</si>
  <si>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</si>
  <si>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</si>
  <si>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</si>
  <si>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</si>
  <si>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</si>
  <si>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</si>
  <si>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</si>
  <si>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</si>
  <si>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</si>
  <si>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</si>
  <si>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</si>
  <si>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</si>
  <si>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</si>
  <si>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</si>
  <si>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</si>
  <si>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</si>
  <si>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</si>
  <si>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</si>
  <si>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</si>
  <si>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</si>
  <si>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</si>
  <si>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</si>
  <si>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</si>
  <si>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</si>
  <si>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</si>
  <si>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</si>
  <si>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</si>
  <si>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</si>
  <si>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</si>
  <si>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</si>
  <si>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</si>
  <si>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</si>
  <si>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</si>
  <si>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</si>
  <si>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</si>
  <si>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</si>
  <si>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</si>
  <si>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</si>
  <si>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</si>
  <si>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</si>
  <si>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</si>
  <si>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</si>
  <si>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</si>
  <si>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</si>
  <si>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</si>
  <si>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</si>
  <si>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</si>
  <si>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</si>
  <si>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</si>
  <si>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</si>
  <si>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</si>
  <si>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</si>
  <si>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</si>
  <si>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</si>
  <si>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</si>
  <si>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</si>
  <si>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</si>
  <si>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</si>
  <si>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</si>
  <si>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</si>
  <si>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</si>
  <si>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</si>
  <si>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</si>
  <si>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</si>
  <si>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</si>
  <si>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</si>
  <si>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</si>
  <si>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</si>
  <si>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</si>
  <si>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</si>
  <si>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</si>
  <si>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</si>
  <si>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</si>
  <si>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</si>
  <si>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</si>
  <si>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</si>
  <si>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</si>
  <si>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</si>
  <si>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</si>
  <si>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</si>
  <si>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</si>
  <si>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</si>
  <si>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</si>
  <si>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</si>
  <si>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</si>
  <si>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</si>
  <si>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</si>
  <si>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</si>
  <si>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</si>
  <si>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</si>
  <si>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</si>
  <si>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</si>
  <si>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</si>
  <si>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</si>
  <si>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</si>
  <si>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</si>
  <si>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</si>
  <si>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</si>
  <si>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</si>
  <si>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</si>
  <si>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</si>
  <si>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</si>
  <si>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</si>
  <si>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</si>
  <si>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</si>
  <si>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</si>
  <si>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</si>
  <si>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</si>
  <si>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</si>
  <si>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</si>
  <si>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</si>
  <si>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</si>
  <si>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</si>
  <si>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</si>
  <si>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</si>
  <si>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</si>
  <si>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</si>
  <si>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</si>
  <si>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</si>
  <si>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</si>
  <si>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</si>
  <si>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</si>
  <si>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</si>
  <si>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</si>
  <si>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</si>
  <si>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</si>
  <si>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</si>
  <si>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</si>
  <si>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</si>
  <si>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</si>
  <si>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</si>
  <si>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</si>
  <si>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</si>
  <si>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</si>
  <si>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</si>
  <si>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</si>
  <si>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</si>
  <si>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</si>
  <si>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</si>
  <si>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</si>
  <si>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</si>
  <si>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</si>
  <si>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</si>
  <si>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</si>
  <si>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</si>
  <si>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</si>
  <si>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</si>
  <si>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</si>
  <si>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</si>
  <si>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</si>
  <si>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</si>
  <si>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</si>
  <si>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</si>
  <si>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</si>
  <si>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</si>
  <si>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</si>
  <si>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</si>
  <si>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</si>
  <si>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</si>
  <si>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</si>
  <si>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</si>
  <si>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</si>
  <si>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</si>
  <si>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</si>
  <si>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</si>
  <si>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</si>
  <si>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</si>
  <si>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</si>
  <si>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</si>
  <si>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</si>
  <si>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</si>
  <si>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</si>
  <si>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</si>
  <si>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</si>
  <si>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</si>
  <si>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</si>
  <si>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</si>
  <si>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</si>
  <si>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</si>
  <si>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</si>
  <si>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</si>
  <si>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</si>
  <si>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</si>
  <si>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</si>
  <si>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</si>
  <si>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</si>
  <si>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</si>
  <si>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</si>
  <si>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</si>
  <si>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</si>
  <si>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</si>
  <si>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</si>
  <si>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</si>
  <si>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</si>
  <si>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</si>
  <si>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</si>
  <si>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</si>
  <si>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</si>
  <si>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</si>
  <si>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</si>
  <si>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</si>
  <si>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</si>
  <si>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</si>
  <si>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</si>
  <si>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</si>
  <si>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</si>
  <si>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</si>
  <si>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</si>
  <si>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</si>
  <si>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</si>
  <si>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</si>
  <si>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</si>
  <si>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</si>
  <si>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</si>
  <si>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</si>
  <si>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</si>
  <si>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</si>
  <si>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</si>
  <si>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</si>
  <si>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</si>
  <si>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</si>
  <si>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</si>
  <si>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</si>
  <si>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</si>
  <si>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</si>
  <si>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</si>
  <si>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</si>
  <si>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</si>
  <si>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</si>
  <si>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</si>
  <si>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</si>
  <si>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</si>
  <si>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</si>
  <si>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</si>
  <si>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</si>
  <si>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</si>
  <si>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</si>
  <si>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</si>
  <si>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</si>
  <si>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</si>
  <si>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</si>
  <si>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</si>
  <si>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</si>
  <si>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</si>
  <si>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</si>
  <si>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</si>
  <si>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</si>
  <si>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</si>
  <si>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</si>
  <si>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</si>
  <si>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</si>
  <si>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</si>
  <si>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</si>
  <si>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</si>
  <si>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</si>
  <si>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</si>
  <si>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</si>
  <si>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</si>
  <si>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</si>
  <si>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</si>
  <si>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</si>
  <si>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</si>
  <si>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</si>
  <si>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</si>
  <si>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</si>
  <si>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</si>
  <si>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</si>
  <si>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</si>
  <si>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</si>
  <si>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</si>
  <si>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</si>
  <si>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</si>
  <si>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</si>
  <si>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</si>
  <si>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</si>
  <si>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</si>
  <si>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</si>
  <si>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</si>
  <si>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</si>
  <si>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</si>
  <si>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</si>
  <si>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</si>
  <si>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</si>
  <si>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</si>
  <si>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</si>
  <si>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</si>
  <si>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</si>
  <si>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</si>
  <si>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</si>
  <si>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</si>
  <si>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</si>
  <si>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</si>
  <si>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</si>
  <si>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</si>
  <si>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</si>
  <si>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</si>
  <si>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</si>
  <si>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</si>
  <si>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</si>
  <si>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</si>
  <si>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</si>
  <si>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</si>
  <si>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</si>
  <si>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</si>
  <si>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</si>
  <si>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</si>
  <si>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</si>
  <si>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</si>
  <si>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</si>
  <si>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</si>
  <si>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</si>
  <si>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</si>
  <si>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</si>
  <si>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</si>
  <si>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</si>
  <si>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</si>
  <si>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</si>
  <si>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</si>
  <si>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</si>
  <si>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</si>
  <si>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</si>
  <si>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</si>
  <si>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</si>
  <si>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</si>
  <si>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</si>
  <si>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</si>
  <si>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</si>
  <si>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</si>
  <si>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</si>
  <si>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</si>
  <si>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</si>
  <si>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</si>
  <si>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</si>
  <si>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</si>
  <si>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</si>
  <si>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</si>
  <si>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</si>
  <si>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</si>
  <si>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</si>
  <si>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</si>
  <si>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</si>
  <si>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</si>
  <si>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</si>
  <si>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</si>
  <si>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</si>
  <si>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</si>
  <si>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</si>
  <si>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</si>
  <si>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</si>
  <si>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</si>
  <si>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</si>
  <si>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</si>
  <si>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</si>
  <si>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</si>
  <si>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</si>
  <si>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</si>
  <si>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</si>
  <si>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</si>
  <si>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</si>
  <si>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</si>
  <si>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</si>
  <si>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</si>
  <si>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</si>
  <si>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</si>
  <si>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</si>
  <si>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</si>
  <si>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</si>
  <si>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</si>
  <si>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</si>
  <si>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</si>
  <si>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</si>
  <si>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</si>
  <si>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</si>
  <si>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</si>
  <si>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</si>
  <si>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</si>
  <si>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</si>
  <si>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</si>
  <si>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</si>
  <si>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</si>
  <si>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</si>
  <si>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</si>
  <si>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</si>
  <si>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</si>
  <si>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</si>
  <si>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</si>
  <si>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</si>
  <si>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</si>
  <si>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</si>
  <si>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</si>
  <si>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</si>
  <si>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</si>
  <si>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</si>
  <si>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</si>
  <si>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</si>
  <si>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</si>
  <si>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</si>
  <si>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</si>
  <si>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</si>
  <si>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</si>
  <si>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</si>
  <si>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</si>
  <si>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</si>
  <si>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</si>
  <si>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</si>
  <si>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</si>
  <si>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</si>
  <si>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</si>
  <si>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</si>
  <si>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</si>
  <si>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</si>
  <si>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</si>
  <si>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</si>
  <si>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</si>
  <si>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</si>
  <si>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</si>
  <si>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</si>
  <si>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</si>
  <si>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</si>
  <si>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</si>
  <si>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</si>
  <si>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</si>
  <si>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</si>
  <si>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</si>
  <si>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</si>
  <si>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</si>
  <si>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</si>
  <si>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</si>
  <si>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</si>
  <si>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</si>
  <si>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</si>
  <si>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</si>
  <si>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</si>
  <si>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</si>
  <si>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</si>
  <si>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</si>
  <si>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</si>
  <si>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</si>
  <si>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</si>
  <si>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</si>
  <si>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</si>
  <si>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</si>
  <si>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</si>
  <si>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</si>
  <si>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</si>
  <si>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</si>
  <si>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</si>
  <si>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</si>
  <si>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</si>
  <si>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</si>
  <si>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</si>
  <si>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</si>
  <si>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</si>
  <si>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</si>
  <si>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</si>
  <si>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</si>
  <si>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</si>
  <si>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</si>
  <si>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</si>
  <si>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</si>
  <si>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</si>
  <si>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</si>
  <si>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</si>
  <si>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</si>
  <si>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</si>
  <si>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</si>
  <si>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</si>
  <si>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</si>
  <si>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</si>
  <si>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</si>
  <si>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</si>
  <si>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</si>
  <si>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</si>
  <si>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</si>
  <si>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</si>
  <si>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</si>
  <si>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</si>
  <si>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</si>
  <si>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</si>
  <si>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</si>
  <si>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</si>
  <si>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</si>
  <si>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</si>
  <si>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</si>
  <si>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</si>
  <si>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</si>
  <si>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</si>
  <si>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</si>
  <si>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</si>
  <si>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</si>
  <si>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</si>
  <si>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</si>
  <si>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</si>
  <si>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</si>
  <si>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</si>
  <si>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</si>
  <si>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</si>
  <si>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</si>
  <si>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</si>
  <si>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</si>
  <si>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</si>
  <si>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</si>
  <si>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</si>
  <si>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</si>
  <si>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</si>
  <si>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</si>
  <si>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</si>
  <si>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</si>
  <si>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</si>
  <si>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</si>
  <si>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</si>
  <si>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</si>
  <si>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</si>
  <si>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</si>
  <si>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</si>
  <si>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</si>
  <si>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</si>
  <si>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</si>
  <si>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</si>
  <si>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</si>
  <si>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</si>
  <si>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</si>
  <si>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</si>
  <si>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</si>
  <si>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</si>
  <si>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</si>
  <si>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</si>
  <si>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</si>
  <si>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</si>
  <si>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</si>
  <si>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</si>
  <si>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</si>
  <si>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</si>
  <si>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</si>
  <si>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</si>
  <si>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</si>
  <si>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</si>
  <si>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</si>
  <si>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</si>
  <si>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</si>
  <si>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</si>
  <si>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</si>
  <si>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</si>
  <si>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</si>
  <si>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</si>
  <si>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</si>
  <si>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</si>
  <si>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</si>
  <si>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</si>
  <si>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</si>
  <si>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</si>
  <si>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</si>
  <si>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</si>
  <si>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</si>
  <si>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</si>
  <si>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</si>
  <si>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</si>
  <si>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</si>
  <si>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</si>
  <si>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</si>
  <si>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</si>
  <si>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</si>
  <si>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</si>
  <si>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</si>
  <si>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</si>
  <si>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</si>
  <si>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</si>
  <si>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</si>
  <si>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</si>
  <si>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</si>
  <si>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</si>
  <si>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</si>
  <si>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</si>
  <si>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</si>
  <si>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</si>
  <si>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</si>
  <si>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</si>
  <si>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</si>
  <si>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</si>
  <si>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</si>
  <si>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</si>
  <si>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</si>
  <si>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</si>
  <si>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</si>
  <si>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</si>
  <si>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</si>
  <si>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</si>
  <si>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</si>
  <si>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</si>
  <si>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</si>
  <si>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</si>
  <si>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</si>
  <si>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</si>
  <si>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</si>
  <si>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</si>
  <si>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</si>
  <si>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</si>
  <si>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</si>
  <si>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</si>
  <si>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</si>
  <si>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</si>
  <si>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</si>
  <si>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</si>
  <si>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</si>
  <si>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</si>
  <si>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</si>
  <si>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</si>
  <si>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</si>
  <si>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</si>
  <si>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</si>
  <si>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</si>
  <si>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</si>
  <si>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</si>
  <si>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</si>
  <si>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</si>
  <si>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</si>
  <si>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</si>
  <si>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</si>
  <si>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</si>
  <si>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</si>
  <si>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</si>
  <si>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</si>
  <si>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</si>
  <si>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</si>
  <si>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</si>
  <si>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</si>
  <si>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</si>
  <si>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</si>
  <si>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</si>
  <si>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</si>
  <si>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</si>
  <si>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</si>
  <si>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</si>
  <si>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</si>
  <si>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</si>
  <si>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</si>
  <si>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</si>
  <si>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</si>
  <si>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</si>
  <si>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</si>
  <si>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</si>
  <si>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</si>
  <si>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</si>
  <si>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</si>
  <si>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</si>
  <si>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</si>
  <si>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</si>
  <si>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</si>
  <si>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</si>
  <si>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</si>
  <si>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</si>
  <si>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</si>
  <si>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</si>
  <si>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</si>
  <si>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</si>
  <si>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</si>
  <si>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</si>
  <si>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</si>
  <si>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</si>
  <si>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</si>
  <si>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</si>
  <si>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</si>
  <si>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</si>
  <si>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</si>
  <si>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</si>
  <si>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</si>
  <si>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</si>
  <si>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</si>
  <si>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</si>
  <si>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</si>
  <si>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</si>
  <si>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</si>
  <si>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</si>
  <si>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</si>
  <si>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</si>
  <si>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</si>
  <si>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</si>
  <si>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</si>
  <si>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</si>
  <si>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</si>
  <si>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</si>
  <si>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</si>
  <si>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</si>
  <si>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</si>
  <si>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</si>
  <si>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</si>
  <si>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</si>
  <si>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</si>
  <si>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</si>
  <si>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</si>
  <si>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</si>
  <si>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</si>
  <si>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</si>
  <si>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</si>
  <si>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</si>
  <si>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</si>
  <si>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</si>
  <si>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</si>
  <si>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</si>
  <si>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</si>
  <si>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</si>
  <si>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</si>
  <si>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</si>
  <si>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</si>
  <si>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</si>
  <si>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</si>
  <si>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</si>
  <si>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</si>
  <si>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</si>
  <si>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</si>
  <si>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</si>
  <si>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</si>
  <si>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</si>
  <si>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</si>
  <si>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</si>
  <si>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</si>
  <si>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</si>
  <si>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</si>
  <si>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</si>
  <si>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</si>
  <si>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</si>
  <si>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</si>
  <si>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</si>
  <si>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</si>
  <si>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</si>
  <si>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</si>
  <si>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</si>
  <si>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</si>
  <si>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</si>
  <si>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</si>
  <si>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</si>
  <si>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</si>
  <si>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</si>
  <si>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</si>
  <si>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</si>
  <si>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</si>
  <si>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</si>
  <si>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</si>
  <si>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</si>
  <si>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</si>
  <si>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</si>
  <si>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</si>
  <si>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</si>
  <si>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</si>
  <si>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</si>
  <si>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</si>
  <si>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</si>
  <si>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</si>
  <si>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</si>
  <si>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</si>
  <si>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</si>
  <si>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</si>
  <si>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</si>
  <si>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</si>
  <si>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</si>
  <si>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</si>
  <si>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</si>
  <si>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</si>
  <si>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</si>
  <si>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</si>
  <si>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</si>
  <si>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</si>
  <si>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</si>
  <si>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</si>
  <si>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</si>
  <si>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</si>
  <si>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</si>
  <si>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</si>
  <si>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</si>
  <si>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</si>
  <si>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</si>
  <si>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</si>
  <si>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</si>
  <si>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</si>
  <si>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</si>
  <si>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</si>
  <si>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</si>
  <si>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</si>
  <si>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</si>
  <si>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</si>
  <si>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</si>
  <si>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</si>
  <si>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</si>
  <si>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</si>
  <si>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</si>
  <si>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</si>
  <si>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</si>
  <si>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</si>
  <si>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</si>
  <si>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</si>
  <si>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</si>
  <si>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</si>
  <si>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</si>
  <si>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</si>
  <si>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</si>
  <si>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</si>
  <si>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</si>
  <si>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</si>
  <si>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</si>
  <si>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</si>
  <si>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</si>
  <si>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</si>
  <si>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</si>
  <si>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</si>
  <si>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</si>
  <si>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</si>
  <si>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</si>
  <si>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</si>
  <si>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</si>
  <si>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</si>
  <si>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</si>
  <si>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</si>
  <si>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</si>
  <si>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</si>
  <si>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</si>
  <si>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</si>
  <si>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</si>
  <si>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</si>
  <si>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</si>
  <si>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</si>
  <si>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</si>
  <si>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</si>
  <si>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</si>
  <si>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</si>
  <si>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</si>
  <si>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</si>
  <si>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</si>
  <si>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</si>
  <si>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</si>
  <si>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</si>
  <si>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</si>
  <si>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</si>
  <si>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</si>
  <si>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</si>
  <si>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</si>
  <si>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</si>
  <si>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</si>
  <si>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</si>
  <si>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</si>
  <si>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</si>
  <si>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</si>
  <si>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</si>
  <si>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</si>
  <si>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</si>
  <si>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</si>
  <si>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</si>
  <si>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</si>
  <si>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</si>
  <si>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</si>
  <si>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</si>
  <si>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</si>
  <si>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</si>
  <si>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</si>
  <si>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</si>
  <si>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</si>
  <si>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</si>
  <si>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</si>
  <si>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</si>
  <si>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</si>
  <si>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</si>
  <si>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</si>
  <si>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</si>
  <si>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</si>
  <si>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</si>
  <si>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</si>
  <si>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</si>
  <si>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</si>
  <si>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</si>
  <si>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</si>
  <si>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</si>
  <si>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</si>
  <si>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</si>
  <si>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</si>
  <si>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</si>
  <si>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</si>
  <si>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</si>
  <si>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</si>
  <si>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</si>
  <si>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</si>
  <si>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</si>
  <si>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</si>
  <si>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</si>
  <si>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</si>
  <si>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</si>
  <si>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</si>
  <si>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</si>
  <si>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</si>
  <si>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</si>
  <si>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</si>
  <si>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</si>
  <si>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</si>
  <si>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</si>
  <si>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</si>
  <si>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</si>
  <si>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</si>
  <si>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</si>
  <si>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</si>
  <si>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</si>
  <si>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</si>
  <si>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</si>
  <si>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</si>
  <si>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</si>
  <si>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</si>
  <si>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</si>
  <si>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</si>
  <si>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</si>
  <si>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</si>
  <si>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</si>
  <si>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</si>
  <si>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</si>
  <si>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</si>
  <si>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</si>
  <si>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</si>
  <si>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</si>
  <si>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</si>
  <si>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</si>
  <si>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</si>
  <si>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</si>
  <si>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</si>
  <si>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</si>
  <si>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</si>
  <si>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</si>
  <si>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</si>
  <si>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</si>
  <si>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</si>
  <si>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</si>
  <si>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</si>
  <si>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</si>
  <si>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</si>
  <si>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</si>
  <si>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</si>
  <si>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</si>
  <si>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</si>
  <si>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</si>
  <si>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</si>
  <si>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</si>
  <si>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</si>
  <si>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</si>
  <si>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</si>
  <si>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</si>
  <si>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</si>
  <si>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</si>
  <si>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</si>
  <si>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</si>
  <si>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</si>
  <si>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</si>
  <si>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</si>
  <si>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</si>
  <si>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</si>
  <si>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</si>
  <si>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</si>
  <si>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</si>
  <si>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</si>
  <si>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</si>
  <si>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</si>
  <si>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</si>
  <si>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</si>
  <si>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</si>
  <si>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</si>
  <si>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</si>
  <si>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</si>
  <si>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</si>
  <si>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</si>
  <si>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</si>
  <si>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</si>
  <si>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</si>
  <si>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</si>
  <si>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</si>
  <si>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</si>
  <si>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</si>
  <si>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</si>
  <si>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</si>
  <si>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</si>
  <si>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</si>
  <si>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</si>
  <si>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</si>
  <si>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</si>
  <si>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</si>
  <si>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</si>
  <si>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</si>
  <si>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</si>
  <si>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</si>
  <si>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</si>
  <si>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</si>
  <si>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</si>
  <si>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</si>
  <si>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</si>
  <si>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</si>
  <si>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</si>
  <si>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</si>
  <si>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</si>
  <si>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</si>
  <si>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</si>
  <si>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</si>
  <si>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</si>
  <si>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</si>
  <si>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</si>
  <si>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</si>
  <si>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</si>
  <si>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</si>
  <si>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</si>
  <si>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</si>
  <si>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</si>
  <si>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</si>
  <si>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</si>
  <si>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</si>
  <si>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</si>
  <si>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</si>
  <si>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</si>
  <si>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</si>
  <si>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</si>
  <si>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</si>
  <si>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</si>
  <si>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</si>
  <si>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</si>
  <si>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</si>
  <si>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</si>
  <si>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</si>
  <si>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</si>
  <si>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</si>
  <si>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</si>
  <si>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</si>
  <si>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</si>
  <si>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</si>
  <si>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</si>
  <si>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</si>
  <si>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</si>
  <si>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</si>
  <si>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</si>
  <si>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</si>
  <si>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</si>
  <si>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</si>
  <si>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</si>
  <si>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</si>
  <si>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</si>
  <si>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</si>
  <si>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</si>
  <si>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</si>
  <si>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</si>
  <si>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</si>
  <si>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</si>
  <si>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</si>
  <si>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</si>
  <si>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</si>
  <si>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</si>
  <si>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</si>
  <si>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</si>
  <si>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</si>
  <si>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</si>
  <si>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</si>
  <si>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</si>
  <si>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</si>
  <si>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</si>
  <si>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</si>
  <si>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</si>
  <si>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</si>
  <si>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</si>
  <si>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</si>
  <si>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</si>
  <si>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</si>
  <si>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</si>
  <si>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</si>
  <si>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</si>
  <si>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</si>
  <si>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</si>
  <si>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</si>
  <si>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</si>
  <si>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</si>
  <si>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</si>
  <si>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</si>
  <si>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</si>
  <si>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</si>
  <si>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</si>
  <si>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</si>
  <si>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</si>
  <si>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</si>
  <si>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</si>
  <si>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</si>
  <si>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</si>
  <si>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</si>
  <si>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</si>
  <si>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</si>
  <si>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</si>
  <si>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</si>
  <si>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</si>
  <si>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</si>
  <si>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</si>
  <si>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</si>
  <si>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</si>
  <si>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</si>
  <si>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</si>
  <si>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</si>
  <si>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</si>
  <si>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</si>
  <si>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</si>
  <si>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</si>
  <si>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</si>
  <si>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</si>
  <si>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</si>
  <si>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</si>
  <si>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</si>
  <si>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</si>
  <si>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</si>
  <si>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</si>
  <si>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</si>
  <si>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</si>
  <si>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</si>
  <si>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</si>
  <si>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</si>
  <si>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</si>
  <si>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</si>
  <si>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</si>
  <si>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</si>
  <si>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</si>
  <si>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</si>
  <si>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</si>
  <si>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</si>
  <si>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</si>
  <si>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</si>
  <si>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</si>
  <si>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</si>
  <si>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</si>
  <si>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</si>
  <si>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</si>
  <si>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</si>
  <si>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</si>
  <si>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</si>
  <si>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</si>
  <si>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</si>
  <si>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</si>
  <si>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</si>
  <si>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</si>
  <si>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</si>
  <si>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</si>
  <si>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</si>
  <si>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</si>
  <si>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</si>
  <si>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</si>
  <si>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</si>
  <si>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</si>
  <si>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</si>
  <si>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</si>
  <si>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</si>
  <si>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</si>
  <si>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</si>
  <si>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</si>
  <si>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</si>
  <si>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</si>
  <si>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</si>
  <si>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</si>
  <si>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</si>
  <si>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</si>
  <si>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</si>
  <si>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</si>
  <si>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</si>
  <si>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</si>
  <si>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</si>
  <si>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</si>
  <si>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</si>
  <si>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</si>
  <si>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</si>
  <si>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</si>
  <si>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</si>
  <si>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</si>
  <si>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</si>
  <si>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</si>
  <si>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</si>
  <si>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</si>
  <si>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</si>
  <si>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</si>
  <si>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</si>
  <si>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</si>
  <si>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</si>
  <si>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</si>
  <si>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</si>
  <si>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</si>
  <si>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</si>
  <si>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</si>
  <si>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</si>
  <si>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</si>
  <si>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</si>
  <si>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</si>
  <si>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</si>
  <si>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</si>
  <si>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</si>
  <si>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</si>
  <si>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</si>
  <si>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</si>
  <si>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</si>
  <si>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</si>
  <si>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</si>
  <si>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</si>
  <si>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</si>
  <si>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</si>
  <si>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</si>
  <si>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</si>
  <si>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</si>
  <si>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</si>
  <si>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</si>
  <si>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</si>
  <si>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</si>
  <si>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</si>
  <si>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</si>
  <si>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</si>
  <si>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</si>
  <si>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</si>
  <si>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</si>
  <si>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</si>
  <si>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</si>
  <si>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</si>
  <si>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</si>
  <si>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</si>
  <si>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</si>
  <si>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</si>
  <si>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</si>
  <si>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</si>
  <si>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</si>
  <si>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</si>
  <si>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</si>
  <si>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</si>
  <si>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</si>
  <si>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</si>
  <si>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</si>
  <si>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</si>
  <si>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</si>
  <si>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</si>
  <si>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</si>
  <si>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</si>
  <si>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</si>
  <si>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</si>
  <si>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</si>
  <si>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</si>
  <si>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</si>
  <si>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</si>
  <si>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</si>
  <si>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</si>
  <si>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</si>
  <si>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</si>
  <si>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</si>
  <si>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</si>
  <si>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</si>
  <si>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</si>
  <si>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</si>
  <si>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</si>
  <si>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</si>
  <si>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</si>
  <si>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</si>
  <si>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</si>
  <si>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</si>
  <si>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</si>
  <si>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</si>
  <si>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</si>
  <si>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</si>
  <si>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</si>
  <si>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</si>
  <si>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</si>
  <si>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</si>
  <si>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</si>
  <si>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</si>
  <si>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</si>
  <si>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</si>
  <si>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</si>
  <si>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</si>
  <si>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</si>
  <si>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</si>
  <si>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</si>
  <si>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</si>
  <si>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</si>
  <si>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</si>
  <si>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</si>
  <si>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</si>
  <si>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</si>
  <si>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</si>
  <si>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</si>
  <si>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</si>
  <si>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</si>
  <si>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</si>
  <si>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</si>
  <si>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</si>
  <si>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</si>
  <si>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</si>
  <si>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</si>
  <si>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</si>
  <si>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</si>
  <si>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</si>
  <si>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</si>
  <si>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</si>
  <si>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</si>
  <si>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</si>
  <si>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</si>
  <si>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</si>
  <si>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</si>
  <si>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</si>
  <si>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</si>
  <si>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</si>
  <si>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</si>
  <si>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</si>
  <si>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</si>
  <si>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</si>
  <si>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</si>
  <si>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</si>
  <si>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</si>
  <si>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</si>
  <si>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</si>
  <si>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</si>
  <si>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</si>
  <si>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</si>
  <si>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</si>
  <si>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</si>
  <si>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</si>
  <si>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</si>
  <si>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</si>
  <si>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</si>
  <si>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</si>
  <si>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</si>
  <si>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</si>
  <si>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</si>
  <si>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</si>
  <si>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</si>
  <si>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</si>
  <si>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</si>
  <si>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</si>
  <si>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</si>
  <si>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</si>
  <si>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</si>
  <si>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</si>
  <si>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</si>
  <si>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</si>
  <si>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</si>
  <si>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</si>
  <si>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</si>
  <si>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</si>
  <si>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</si>
  <si>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</si>
  <si>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</si>
  <si>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</si>
  <si>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</si>
  <si>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</si>
  <si>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</si>
  <si>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</si>
  <si>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</si>
  <si>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</si>
  <si>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</si>
  <si>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</si>
  <si>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</si>
  <si>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</si>
  <si>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</si>
  <si>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</si>
  <si>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</si>
  <si>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</si>
  <si>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</si>
  <si>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</si>
  <si>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</si>
  <si>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</si>
  <si>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</si>
  <si>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</si>
  <si>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</si>
  <si>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</si>
  <si>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</si>
  <si>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</si>
  <si>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</si>
  <si>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</si>
  <si>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</si>
  <si>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</si>
  <si>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</si>
  <si>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</si>
  <si>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</si>
  <si>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</si>
  <si>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</si>
  <si>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</si>
  <si>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</si>
  <si>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</si>
  <si>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</si>
  <si>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</si>
  <si>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</si>
  <si>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</si>
  <si>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</si>
  <si>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</si>
  <si>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</si>
  <si>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</si>
  <si>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</si>
  <si>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</si>
  <si>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</si>
  <si>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</si>
  <si>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</si>
  <si>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</si>
  <si>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</si>
  <si>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</si>
  <si>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</si>
  <si>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</si>
  <si>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</si>
  <si>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</si>
  <si>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</si>
  <si>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</si>
  <si>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</si>
  <si>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</si>
  <si>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</si>
  <si>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</si>
  <si>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</si>
  <si>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</si>
  <si>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</si>
  <si>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</si>
  <si>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</si>
  <si>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</si>
  <si>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</si>
  <si>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</si>
  <si>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</si>
  <si>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</si>
  <si>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</si>
  <si>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</si>
  <si>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</si>
  <si>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</si>
  <si>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</si>
  <si>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</si>
  <si>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</si>
  <si>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</si>
  <si>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</si>
  <si>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</si>
  <si>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</si>
  <si>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</si>
  <si>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</si>
  <si>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</si>
  <si>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</si>
  <si>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</si>
  <si>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</si>
  <si>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</si>
  <si>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</si>
  <si>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</si>
  <si>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</si>
  <si>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</si>
  <si>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</si>
  <si>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</si>
  <si>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</si>
  <si>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</si>
  <si>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</si>
  <si>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</si>
  <si>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</si>
  <si>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</si>
  <si>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</si>
  <si>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</si>
  <si>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</si>
  <si>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</si>
  <si>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</si>
  <si>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</si>
  <si>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</si>
  <si>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</si>
  <si>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</si>
  <si>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</si>
  <si>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</si>
  <si>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</si>
  <si>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</si>
  <si>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</si>
  <si>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</si>
  <si>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</si>
  <si>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</si>
  <si>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</si>
  <si>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</si>
  <si>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</si>
  <si>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</si>
  <si>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</si>
  <si>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</si>
  <si>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</si>
  <si>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</si>
  <si>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</si>
  <si>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</si>
  <si>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</si>
  <si>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</si>
  <si>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</si>
  <si>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</si>
  <si>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</si>
  <si>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</si>
  <si>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</si>
  <si>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</si>
  <si>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</si>
  <si>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</si>
  <si>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</si>
  <si>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</si>
  <si>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</si>
  <si>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</si>
  <si>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</si>
  <si>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</si>
  <si>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</si>
  <si>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</si>
  <si>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</si>
  <si>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</si>
  <si>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</si>
  <si>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</si>
  <si>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</si>
  <si>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</si>
  <si>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</si>
  <si>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</si>
  <si>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</si>
  <si>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</si>
  <si>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</si>
  <si>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</si>
  <si>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</si>
  <si>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</si>
  <si>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</si>
  <si>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</si>
  <si>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</si>
  <si>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</si>
  <si>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</si>
  <si>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</si>
  <si>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</si>
  <si>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</si>
  <si>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</si>
  <si>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</si>
  <si>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</si>
  <si>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</si>
  <si>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</si>
  <si>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</si>
  <si>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</si>
  <si>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</si>
  <si>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</si>
  <si>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</si>
  <si>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</si>
  <si>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</si>
  <si>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</si>
  <si>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</si>
  <si>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</si>
  <si>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</si>
  <si>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</si>
  <si>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</si>
  <si>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</si>
  <si>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</si>
  <si>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</si>
  <si>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</si>
  <si>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</si>
  <si>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</si>
  <si>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</si>
  <si>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</si>
  <si>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</si>
  <si>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</si>
  <si>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</si>
  <si>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</si>
  <si>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</si>
  <si>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</si>
  <si>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</si>
  <si>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</si>
  <si>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</si>
  <si>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</si>
  <si>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</si>
  <si>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</si>
  <si>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</si>
  <si>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</si>
  <si>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</si>
  <si>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</si>
  <si>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</si>
  <si>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</si>
  <si>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</si>
  <si>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</si>
  <si>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</si>
  <si>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</si>
  <si>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</si>
  <si>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</si>
  <si>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</si>
  <si>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</si>
  <si>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</si>
  <si>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</si>
  <si>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</si>
  <si>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</si>
  <si>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</si>
  <si>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</si>
  <si>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</si>
  <si>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</si>
  <si>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</si>
  <si>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</si>
  <si>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</si>
  <si>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</si>
  <si>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</si>
  <si>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</si>
  <si>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</si>
  <si>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</si>
  <si>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</si>
  <si>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</si>
  <si>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</si>
  <si>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</si>
  <si>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</si>
  <si>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</si>
  <si>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</si>
  <si>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</si>
  <si>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</si>
  <si>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</si>
  <si>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</si>
  <si>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</si>
  <si>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</si>
  <si>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</si>
  <si>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</si>
  <si>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</si>
  <si>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</si>
  <si>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</si>
  <si>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</si>
  <si>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</si>
  <si>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</si>
  <si>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</si>
  <si>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</si>
  <si>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</si>
  <si>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</si>
  <si>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</si>
  <si>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</si>
  <si>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</si>
  <si>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</si>
  <si>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</si>
  <si>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</si>
  <si>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</si>
  <si>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</si>
  <si>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</si>
  <si>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</si>
  <si>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</si>
  <si>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</si>
  <si>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</si>
  <si>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</si>
  <si>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</si>
  <si>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</si>
  <si>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</si>
  <si>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</si>
  <si>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</si>
  <si>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</si>
  <si>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</si>
  <si>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</si>
  <si>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</si>
  <si>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</si>
  <si>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</si>
  <si>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</si>
  <si>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</si>
  <si>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</si>
  <si>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</si>
  <si>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</si>
  <si>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</si>
  <si>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</si>
  <si>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</si>
  <si>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</si>
  <si>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</si>
  <si>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</si>
  <si>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</si>
  <si>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</si>
  <si>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</si>
  <si>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</si>
  <si>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</si>
  <si>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</si>
  <si>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</si>
  <si>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</si>
  <si>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</si>
  <si>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</si>
  <si>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</si>
  <si>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</si>
  <si>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</si>
  <si>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</si>
  <si>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</si>
  <si>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</si>
  <si>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</si>
  <si>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</si>
  <si>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</si>
  <si>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</si>
  <si>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</si>
  <si>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</si>
  <si>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</si>
  <si>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</si>
  <si>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</si>
  <si>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</si>
  <si>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</si>
  <si>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</si>
  <si>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</si>
  <si>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</si>
  <si>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</si>
  <si>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</si>
  <si>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</si>
  <si>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</si>
  <si>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</si>
  <si>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</si>
  <si>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</si>
  <si>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</si>
  <si>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</si>
  <si>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</si>
  <si>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</si>
  <si>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</si>
  <si>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</si>
  <si>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</si>
  <si>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</si>
  <si>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</si>
  <si>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</si>
  <si>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</si>
  <si>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</si>
  <si>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</si>
  <si>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</si>
  <si>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</si>
  <si>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</si>
  <si>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</si>
  <si>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</si>
  <si>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</si>
  <si>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</si>
  <si>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</si>
  <si>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</si>
  <si>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</si>
  <si>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</si>
  <si>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</si>
  <si>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</si>
  <si>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</si>
  <si>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</si>
  <si>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</si>
  <si>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</si>
  <si>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</si>
  <si>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</si>
  <si>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</si>
  <si>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</si>
  <si>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</si>
  <si>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</si>
  <si>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</si>
  <si>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</si>
  <si>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</si>
  <si>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</si>
  <si>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</si>
  <si>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</si>
  <si>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</si>
  <si>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</si>
  <si>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</si>
  <si>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</si>
  <si>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</si>
  <si>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</si>
  <si>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</si>
  <si>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</si>
  <si>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</si>
  <si>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</si>
  <si>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</si>
  <si>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</si>
  <si>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</si>
  <si>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</si>
  <si>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</si>
  <si>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</si>
  <si>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</si>
  <si>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</si>
  <si>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</si>
  <si>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</si>
  <si>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</si>
  <si>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</si>
  <si>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</si>
  <si>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</si>
  <si>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</si>
  <si>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</si>
  <si>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</si>
  <si>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</si>
  <si>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</si>
  <si>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</si>
  <si>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</si>
  <si>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</si>
  <si>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</si>
  <si>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</si>
  <si>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</si>
  <si>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</si>
  <si>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</si>
  <si>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</si>
  <si>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</si>
  <si>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</si>
  <si>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</si>
  <si>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</si>
  <si>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</si>
  <si>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</si>
  <si>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</si>
  <si>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</si>
  <si>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</si>
  <si>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</si>
  <si>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</si>
  <si>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</si>
  <si>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</si>
  <si>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</si>
  <si>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</si>
  <si>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</si>
  <si>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</si>
  <si>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</si>
  <si>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</si>
  <si>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</si>
  <si>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</si>
  <si>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</si>
  <si>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</si>
  <si>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</si>
  <si>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</si>
  <si>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</si>
  <si>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</si>
  <si>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</si>
  <si>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</si>
  <si>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</si>
  <si>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</si>
  <si>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</si>
  <si>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</si>
  <si>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</si>
  <si>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</si>
  <si>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</si>
  <si>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</si>
  <si>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</si>
  <si>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</si>
  <si>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</si>
  <si>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</si>
  <si>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</si>
  <si>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</si>
  <si>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</si>
  <si>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</si>
  <si>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</si>
  <si>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</si>
  <si>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</si>
  <si>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</si>
  <si>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</si>
  <si>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</si>
  <si>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</si>
  <si>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</si>
  <si>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</si>
  <si>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</si>
  <si>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</si>
  <si>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</si>
  <si>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</si>
  <si>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</si>
  <si>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</si>
  <si>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</si>
  <si>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</si>
  <si>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</si>
  <si>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</si>
  <si>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</si>
  <si>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</si>
  <si>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</si>
  <si>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</si>
  <si>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</si>
  <si>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</si>
  <si>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</si>
  <si>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</si>
  <si>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</si>
  <si>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</si>
  <si>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</si>
  <si>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</si>
  <si>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</si>
  <si>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</si>
  <si>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</si>
  <si>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</si>
  <si>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</si>
  <si>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</si>
  <si>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</si>
  <si>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</si>
  <si>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</si>
  <si>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</si>
  <si>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</si>
  <si>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</si>
  <si>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</si>
  <si>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</si>
  <si>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</si>
  <si>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</si>
  <si>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</si>
  <si>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</si>
  <si>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</si>
  <si>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</si>
  <si>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</si>
  <si>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</si>
  <si>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</si>
  <si>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</si>
  <si>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</si>
  <si>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</si>
  <si>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</si>
  <si>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</si>
  <si>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</si>
  <si>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</si>
  <si>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</si>
  <si>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</si>
  <si>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</si>
  <si>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</si>
  <si>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</si>
  <si>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</si>
  <si>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</si>
  <si>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</si>
  <si>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</si>
  <si>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</si>
  <si>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</si>
  <si>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</si>
  <si>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</si>
  <si>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</si>
  <si>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</si>
  <si>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</si>
  <si>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</si>
  <si>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</si>
  <si>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</si>
  <si>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</si>
  <si>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</si>
  <si>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</si>
  <si>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</si>
  <si>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</si>
  <si>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</si>
  <si>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</si>
  <si>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</si>
  <si>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</si>
  <si>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</si>
  <si>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</si>
  <si>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</si>
  <si>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</si>
  <si>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</si>
  <si>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</si>
  <si>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</si>
  <si>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</si>
  <si>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</si>
  <si>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</si>
  <si>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</si>
  <si>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</si>
  <si>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</si>
  <si>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</si>
  <si>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</si>
  <si>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</si>
  <si>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</si>
  <si>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</si>
  <si>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</si>
  <si>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</si>
  <si>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</si>
  <si>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</si>
  <si>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</si>
  <si>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</si>
  <si>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</si>
  <si>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</si>
  <si>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</si>
  <si>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</si>
  <si>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</si>
  <si>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</si>
  <si>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</si>
  <si>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</si>
  <si>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</si>
  <si>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</si>
  <si>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</si>
  <si>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</si>
  <si>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</si>
  <si>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</si>
  <si>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</si>
  <si>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</si>
  <si>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</si>
  <si>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</si>
  <si>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</si>
  <si>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</si>
  <si>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</si>
  <si>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</si>
  <si>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</si>
  <si>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</si>
  <si>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</si>
  <si>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</si>
  <si>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</si>
  <si>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</si>
  <si>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</si>
  <si>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</si>
  <si>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</si>
  <si>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</si>
  <si>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</si>
  <si>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</si>
  <si>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</si>
  <si>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</si>
  <si>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</si>
  <si>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</si>
  <si>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</si>
  <si>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</si>
  <si>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</si>
  <si>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</si>
  <si>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</si>
  <si>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</si>
  <si>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</si>
  <si>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</si>
  <si>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</si>
  <si>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</si>
  <si>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</si>
  <si>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</si>
  <si>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</si>
  <si>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</si>
  <si>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</si>
  <si>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</si>
  <si>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</si>
  <si>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</si>
  <si>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</si>
  <si>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</si>
  <si>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</si>
  <si>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</si>
  <si>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</si>
  <si>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</si>
  <si>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</si>
  <si>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</si>
  <si>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</si>
  <si>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</si>
  <si>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</si>
  <si>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</si>
  <si>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</si>
  <si>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</si>
  <si>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</si>
  <si>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</si>
  <si>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</si>
  <si>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</si>
  <si>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</si>
  <si>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</si>
  <si>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</si>
  <si>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</si>
  <si>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</si>
  <si>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</si>
  <si>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</si>
  <si>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</si>
  <si>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</si>
  <si>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</si>
  <si>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</si>
  <si>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</si>
  <si>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</si>
  <si>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</si>
  <si>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</si>
  <si>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</si>
  <si>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</si>
  <si>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</si>
  <si>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</si>
  <si>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</si>
  <si>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</si>
  <si>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</si>
  <si>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</si>
  <si>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</si>
  <si>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</si>
  <si>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</si>
  <si>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</si>
  <si>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</si>
  <si>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</si>
  <si>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</si>
  <si>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</si>
  <si>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</si>
  <si>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</si>
  <si>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</si>
  <si>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</si>
  <si>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</si>
  <si>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</si>
  <si>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</si>
  <si>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</si>
  <si>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</si>
  <si>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</si>
  <si>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</si>
  <si>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</si>
  <si>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</si>
  <si>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</si>
  <si>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</si>
  <si>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</si>
  <si>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</si>
  <si>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</si>
  <si>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</si>
  <si>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</si>
  <si>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</si>
  <si>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</si>
  <si>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</si>
  <si>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</si>
  <si>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</si>
  <si>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</si>
  <si>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</si>
  <si>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</si>
  <si>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</si>
  <si>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</si>
  <si>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</si>
  <si>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</si>
  <si>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</si>
  <si>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</si>
  <si>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</si>
  <si>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</si>
  <si>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</si>
  <si>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</si>
  <si>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</si>
  <si>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</si>
  <si>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</si>
  <si>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</si>
  <si>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</si>
  <si>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</si>
  <si>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</si>
  <si>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</si>
  <si>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</si>
  <si>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</si>
  <si>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</si>
  <si>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</si>
  <si>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</si>
  <si>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</si>
  <si>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</si>
  <si>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</si>
  <si>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</si>
  <si>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</si>
  <si>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</si>
  <si>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</si>
  <si>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</si>
  <si>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</si>
  <si>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</si>
  <si>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</si>
  <si>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</si>
  <si>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</si>
  <si>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</si>
  <si>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</si>
  <si>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</si>
  <si>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</si>
  <si>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</si>
  <si>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</si>
  <si>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</si>
  <si>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</si>
  <si>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</si>
  <si>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</si>
  <si>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</si>
  <si>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</si>
  <si>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</si>
  <si>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</si>
  <si>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</si>
  <si>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</si>
  <si>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</si>
  <si>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</si>
  <si>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</si>
  <si>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</si>
  <si>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</si>
  <si>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</si>
  <si>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</si>
  <si>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</si>
  <si>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</si>
  <si>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</si>
  <si>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</si>
  <si>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</si>
  <si>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</si>
  <si>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</si>
  <si>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</si>
  <si>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</si>
  <si>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</si>
  <si>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</si>
  <si>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</si>
  <si>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</si>
  <si>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</si>
  <si>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</si>
  <si>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</si>
  <si>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</si>
  <si>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</si>
  <si>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</si>
  <si>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</si>
  <si>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</si>
  <si>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</si>
  <si>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</si>
  <si>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</si>
  <si>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</si>
  <si>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</si>
  <si>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</si>
  <si>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</si>
  <si>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</si>
  <si>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</si>
  <si>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</si>
  <si>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</si>
  <si>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</si>
  <si>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</si>
  <si>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</si>
  <si>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</si>
  <si>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</si>
  <si>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</si>
  <si>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</si>
  <si>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</si>
  <si>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</si>
  <si>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</si>
  <si>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</si>
  <si>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</si>
  <si>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</si>
  <si>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</si>
  <si>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</si>
  <si>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</si>
  <si>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</si>
  <si>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</si>
  <si>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</si>
  <si>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</si>
  <si>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</si>
  <si>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</si>
  <si>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</si>
  <si>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</si>
  <si>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</si>
  <si>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</si>
  <si>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</si>
  <si>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</si>
  <si>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</si>
  <si>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</si>
  <si>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</si>
  <si>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</si>
  <si>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</si>
  <si>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</si>
  <si>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</si>
  <si>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</si>
  <si>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</si>
  <si>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</si>
  <si>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</si>
  <si>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</si>
  <si>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</si>
  <si>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</si>
  <si>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</si>
  <si>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</si>
  <si>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</si>
  <si>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</si>
  <si>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</si>
  <si>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</si>
  <si>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</si>
  <si>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</si>
  <si>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</si>
  <si>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</si>
  <si>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</si>
  <si>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</si>
  <si>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</si>
  <si>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</si>
  <si>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</si>
  <si>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</si>
  <si>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</si>
  <si>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</si>
  <si>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</si>
  <si>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</si>
  <si>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</si>
  <si>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</si>
  <si>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</si>
  <si>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</si>
  <si>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</si>
  <si>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</si>
  <si>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</si>
  <si>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</si>
  <si>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</si>
  <si>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</si>
  <si>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</si>
  <si>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</si>
  <si>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</si>
  <si>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</si>
  <si>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</si>
  <si>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</si>
  <si>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</si>
  <si>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</si>
  <si>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</si>
  <si>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</si>
  <si>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</si>
  <si>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</si>
  <si>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</si>
  <si>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</si>
  <si>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</si>
  <si>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</si>
  <si>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</si>
  <si>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</si>
  <si>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</si>
  <si>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</si>
  <si>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</si>
  <si>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</si>
  <si>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</si>
  <si>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</si>
  <si>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</si>
  <si>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</si>
  <si>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</si>
  <si>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</si>
  <si>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</si>
  <si>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</si>
  <si>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</si>
  <si>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</si>
  <si>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</si>
  <si>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</si>
  <si>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</si>
  <si>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</si>
  <si>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</si>
  <si>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</si>
  <si>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</si>
  <si>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</si>
  <si>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</si>
  <si>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</si>
  <si>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</si>
  <si>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</si>
  <si>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</si>
  <si>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</si>
  <si>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</si>
  <si>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</si>
  <si>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</si>
  <si>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</si>
  <si>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</si>
  <si>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</si>
  <si>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</si>
  <si>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</si>
  <si>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</si>
  <si>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</si>
  <si>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</si>
  <si>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</si>
  <si>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</si>
  <si>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</si>
  <si>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</si>
  <si>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</si>
  <si>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</si>
  <si>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</si>
  <si>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</si>
  <si>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</si>
  <si>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</si>
  <si>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</si>
  <si>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</si>
  <si>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</si>
  <si>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</si>
  <si>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</si>
  <si>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</si>
  <si>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</si>
  <si>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</si>
  <si>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</si>
  <si>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</si>
  <si>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</si>
  <si>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</si>
  <si>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</si>
  <si>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</si>
  <si>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</si>
  <si>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</si>
  <si>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</si>
  <si>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</si>
  <si>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</si>
  <si>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</si>
  <si>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</si>
  <si>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</si>
  <si>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</si>
  <si>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</si>
  <si>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</si>
  <si>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</si>
  <si>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</si>
  <si>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</si>
  <si>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</si>
  <si>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</si>
  <si>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</si>
  <si>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</si>
  <si>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</si>
  <si>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</si>
  <si>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</si>
  <si>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</si>
  <si>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</si>
  <si>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</si>
  <si>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</si>
  <si>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</si>
  <si>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</si>
  <si>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</si>
  <si>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</si>
  <si>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</si>
  <si>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</si>
  <si>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</si>
  <si>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</si>
  <si>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</si>
  <si>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</si>
  <si>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</si>
  <si>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</si>
  <si>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</si>
  <si>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</si>
  <si>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</si>
  <si>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</si>
  <si>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</si>
  <si>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</si>
  <si>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</si>
  <si>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</si>
  <si>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</si>
  <si>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</si>
  <si>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</si>
  <si>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</si>
  <si>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</si>
  <si>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</si>
  <si>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</si>
  <si>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</si>
  <si>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</si>
  <si>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</si>
  <si>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</si>
  <si>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</si>
  <si>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</si>
  <si>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</si>
  <si>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</si>
  <si>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</si>
  <si>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</si>
  <si>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</si>
  <si>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</si>
  <si>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</si>
  <si>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</si>
  <si>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</si>
  <si>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</si>
  <si>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</si>
  <si>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</si>
  <si>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</si>
  <si>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</si>
  <si>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</si>
  <si>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</si>
  <si>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</si>
  <si>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</si>
  <si>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</si>
  <si>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</si>
  <si>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</si>
  <si>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</si>
  <si>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</si>
  <si>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</si>
  <si>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</si>
  <si>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</si>
  <si>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</si>
  <si>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</si>
  <si>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</si>
  <si>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</si>
  <si>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</si>
  <si>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</si>
  <si>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</si>
  <si>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</si>
  <si>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</si>
  <si>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</si>
  <si>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</si>
  <si>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</si>
  <si>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</si>
  <si>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</si>
  <si>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</si>
  <si>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</si>
  <si>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</si>
  <si>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</si>
  <si>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</si>
  <si>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</si>
  <si>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</si>
  <si>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</si>
  <si>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</si>
  <si>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</si>
  <si>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</si>
  <si>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</si>
  <si>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</si>
  <si>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</si>
  <si>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</si>
  <si>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</si>
  <si>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</si>
  <si>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</si>
  <si>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</si>
  <si>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</si>
  <si>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</si>
  <si>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</si>
  <si>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</si>
  <si>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</si>
  <si>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</si>
  <si>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</si>
  <si>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</si>
  <si>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</si>
  <si>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</si>
  <si>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</si>
  <si>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</si>
  <si>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</si>
  <si>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</si>
  <si>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</si>
  <si>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</si>
  <si>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</si>
  <si>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</si>
  <si>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</si>
  <si>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</si>
  <si>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</si>
  <si>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</si>
  <si>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</si>
  <si>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</si>
  <si>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</si>
  <si>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</si>
  <si>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</si>
  <si>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</si>
  <si>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</si>
  <si>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</si>
  <si>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</si>
  <si>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</si>
  <si>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</si>
  <si>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</si>
  <si>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</si>
  <si>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</si>
  <si>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</si>
  <si>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</si>
  <si>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</si>
  <si>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</si>
  <si>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</si>
  <si>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</si>
  <si>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</si>
  <si>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</si>
  <si>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</si>
  <si>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</si>
  <si>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</si>
  <si>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</si>
  <si>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</si>
  <si>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</si>
  <si>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</si>
  <si>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</si>
  <si>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</si>
  <si>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</si>
  <si>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</si>
  <si>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</si>
  <si>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</si>
  <si>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</si>
  <si>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</si>
  <si>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</si>
  <si>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</si>
  <si>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</si>
  <si>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</si>
  <si>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</si>
  <si>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</si>
  <si>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</si>
  <si>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</si>
  <si>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</si>
  <si>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</si>
  <si>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</si>
  <si>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</si>
  <si>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</si>
  <si>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</si>
  <si>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</si>
  <si>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</si>
  <si>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</si>
  <si>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</si>
  <si>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</si>
  <si>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</si>
  <si>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</si>
  <si>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</si>
  <si>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</si>
  <si>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</si>
  <si>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</si>
  <si>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</si>
  <si>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</si>
  <si>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</si>
  <si>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</si>
  <si>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</si>
  <si>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</si>
  <si>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</si>
  <si>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</si>
  <si>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</si>
  <si>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</si>
  <si>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</si>
  <si>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</si>
  <si>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</si>
  <si>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</si>
  <si>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</si>
  <si>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</si>
  <si>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</si>
  <si>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</si>
  <si>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</si>
  <si>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</si>
  <si>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</si>
  <si>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</si>
  <si>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</si>
  <si>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</si>
  <si>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</si>
  <si>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</si>
  <si>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</si>
  <si>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</si>
  <si>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</si>
  <si>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</si>
  <si>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</si>
  <si>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</si>
  <si>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</si>
  <si>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</si>
  <si>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</si>
  <si>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</si>
  <si>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</si>
  <si>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</si>
  <si>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</si>
  <si>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</si>
  <si>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</si>
  <si>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</si>
  <si>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</si>
  <si>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</si>
  <si>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</si>
  <si>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</si>
  <si>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</si>
  <si>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</si>
  <si>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</si>
  <si>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</si>
  <si>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</si>
  <si>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</si>
  <si>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</si>
  <si>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</si>
  <si>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</si>
  <si>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</si>
  <si>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</si>
  <si>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</si>
  <si>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</si>
  <si>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</si>
  <si>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</si>
  <si>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</si>
  <si>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</si>
  <si>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</si>
  <si>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</si>
  <si>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</si>
  <si>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</si>
  <si>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</si>
  <si>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</si>
  <si>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</si>
  <si>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</si>
  <si>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</si>
  <si>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</si>
  <si>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</si>
  <si>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</si>
  <si>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</si>
  <si>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</si>
  <si>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</si>
  <si>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</si>
  <si>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</si>
  <si>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</si>
  <si>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</si>
  <si>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</si>
  <si>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</si>
  <si>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</si>
  <si>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</si>
  <si>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</si>
  <si>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</si>
  <si>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</si>
  <si>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</si>
  <si>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</si>
  <si>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</si>
  <si>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</si>
  <si>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</si>
  <si>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</si>
  <si>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</si>
  <si>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</si>
  <si>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</si>
  <si>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</si>
  <si>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</si>
  <si>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</si>
  <si>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</si>
  <si>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</si>
  <si>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</si>
  <si>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</si>
  <si>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</si>
  <si>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</si>
  <si>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</si>
  <si>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</si>
  <si>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</si>
  <si>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</si>
  <si>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</si>
  <si>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</si>
  <si>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</si>
  <si>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</si>
  <si>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</si>
  <si>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</si>
  <si>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</si>
  <si>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</si>
  <si>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</si>
  <si>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</si>
  <si>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</si>
  <si>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</si>
  <si>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</si>
  <si>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</si>
  <si>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</si>
  <si>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</si>
  <si>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</si>
  <si>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</si>
  <si>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</si>
  <si>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</si>
  <si>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</si>
  <si>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</si>
  <si>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</si>
  <si>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</si>
  <si>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</si>
  <si>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</si>
  <si>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</si>
  <si>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</si>
  <si>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</si>
  <si>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</si>
  <si>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</si>
  <si>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</si>
  <si>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</si>
  <si>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</si>
  <si>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</si>
  <si>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</si>
  <si>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</si>
  <si>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</si>
  <si>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</si>
  <si>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</si>
  <si>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</si>
  <si>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</si>
  <si>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</si>
  <si>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</si>
  <si>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</si>
  <si>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</si>
  <si>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</si>
  <si>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</si>
  <si>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</si>
  <si>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</si>
  <si>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</si>
  <si>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</si>
  <si>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</si>
  <si>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</si>
  <si>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</si>
  <si>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</si>
  <si>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</si>
  <si>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</si>
  <si>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</si>
  <si>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</si>
  <si>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</si>
  <si>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</si>
  <si>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</si>
  <si>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</si>
  <si>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</si>
  <si>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</si>
  <si>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</si>
  <si>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</si>
  <si>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</si>
  <si>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</si>
  <si>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</si>
  <si>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</si>
  <si>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</si>
  <si>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</si>
  <si>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</si>
  <si>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</si>
  <si>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</si>
  <si>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</si>
  <si>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</si>
  <si>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</si>
  <si>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</si>
  <si>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</si>
  <si>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</si>
  <si>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</si>
  <si>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</si>
  <si>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</si>
  <si>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</si>
  <si>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</si>
  <si>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</si>
  <si>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</si>
  <si>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</si>
  <si>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</si>
  <si>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</si>
  <si>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</si>
  <si>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</si>
  <si>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</si>
  <si>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</si>
  <si>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</si>
  <si>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</si>
  <si>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</si>
  <si>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</si>
  <si>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</si>
  <si>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</si>
  <si>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</si>
  <si>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</si>
  <si>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</si>
  <si>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</si>
  <si>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</si>
  <si>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</si>
  <si>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</si>
  <si>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</si>
  <si>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</si>
  <si>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</si>
  <si>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</si>
  <si>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</si>
  <si>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</si>
  <si>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</si>
  <si>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</si>
  <si>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</si>
  <si>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</si>
  <si>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</si>
  <si>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</si>
  <si>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</si>
  <si>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</si>
  <si>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</si>
  <si>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</si>
  <si>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</si>
  <si>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</si>
  <si>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</si>
  <si>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</si>
  <si>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</si>
  <si>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</si>
  <si>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</si>
  <si>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</si>
  <si>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</si>
  <si>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</si>
  <si>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</si>
  <si>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</si>
  <si>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</si>
  <si>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</si>
  <si>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</si>
  <si>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</si>
  <si>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</si>
  <si>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</si>
  <si>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</si>
  <si>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</si>
  <si>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</si>
  <si>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</si>
  <si>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</si>
  <si>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</si>
  <si>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</si>
  <si>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</si>
  <si>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</si>
  <si>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</si>
  <si>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</si>
  <si>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</si>
  <si>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</si>
  <si>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</si>
  <si>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</si>
  <si>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</si>
  <si>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</si>
  <si>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</si>
  <si>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</si>
  <si>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</si>
  <si>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</si>
  <si>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</si>
  <si>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</si>
  <si>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</si>
  <si>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</si>
  <si>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</si>
  <si>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</si>
  <si>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</si>
  <si>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</si>
  <si>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</si>
  <si>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</si>
  <si>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</si>
  <si>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</si>
  <si>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</si>
  <si>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</si>
  <si>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</si>
  <si>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</si>
  <si>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</si>
  <si>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</si>
  <si>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</si>
  <si>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</si>
  <si>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</si>
  <si>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</si>
  <si>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</si>
  <si>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</si>
  <si>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</si>
  <si>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</si>
  <si>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</si>
  <si>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</si>
  <si>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</si>
  <si>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</si>
  <si>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</si>
  <si>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</si>
  <si>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</si>
  <si>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</si>
  <si>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</si>
  <si>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</si>
  <si>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</si>
  <si>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</si>
  <si>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</si>
  <si>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</si>
  <si>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</si>
  <si>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</si>
  <si>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</si>
  <si>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</si>
  <si>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</si>
  <si>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</si>
  <si>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</si>
  <si>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</si>
  <si>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</si>
  <si>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</si>
  <si>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</si>
  <si>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</si>
  <si>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</si>
  <si>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</si>
  <si>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</si>
  <si>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</si>
  <si>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</si>
  <si>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</si>
  <si>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</si>
  <si>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</si>
  <si>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</si>
  <si>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</si>
  <si>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</si>
  <si>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</si>
  <si>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</si>
  <si>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</si>
  <si>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</si>
  <si>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</si>
  <si>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</si>
  <si>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</si>
  <si>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</si>
  <si>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</si>
  <si>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</si>
  <si>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</si>
  <si>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</si>
  <si>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</si>
  <si>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</si>
  <si>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</si>
  <si>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</si>
  <si>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</si>
  <si>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</si>
  <si>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</si>
  <si>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</si>
  <si>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</si>
  <si>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</si>
  <si>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</si>
  <si>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</si>
  <si>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</si>
  <si>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</si>
  <si>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</si>
  <si>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</si>
  <si>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</si>
  <si>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</si>
  <si>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</si>
  <si>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</si>
  <si>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</si>
  <si>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</si>
  <si>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</si>
  <si>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</si>
  <si>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</si>
  <si>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</si>
  <si>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</si>
  <si>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</si>
  <si>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</si>
  <si>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</si>
  <si>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</si>
  <si>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</si>
  <si>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</si>
  <si>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</si>
  <si>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</si>
  <si>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</si>
  <si>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</si>
  <si>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</si>
  <si>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</si>
  <si>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</si>
  <si>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</si>
  <si>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</si>
  <si>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</si>
  <si>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</si>
  <si>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</si>
  <si>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</si>
  <si>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</si>
  <si>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</si>
  <si>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</si>
  <si>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</si>
  <si>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</si>
  <si>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</si>
  <si>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</si>
  <si>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</si>
  <si>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</si>
  <si>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</si>
  <si>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</si>
  <si>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</si>
  <si>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</si>
  <si>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</si>
  <si>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</si>
  <si>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</si>
  <si>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</si>
  <si>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</si>
  <si>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</si>
  <si>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</si>
  <si>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</si>
  <si>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</si>
  <si>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</si>
  <si>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</si>
  <si>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</si>
  <si>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</si>
  <si>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</si>
  <si>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</si>
  <si>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</si>
  <si>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</si>
  <si>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</si>
  <si>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</si>
  <si>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</si>
  <si>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</si>
  <si>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</si>
  <si>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</si>
  <si>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</si>
  <si>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</si>
  <si>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</si>
  <si>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</si>
  <si>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</si>
  <si>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</si>
  <si>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</si>
  <si>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</si>
  <si>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</si>
  <si>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</si>
  <si>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</si>
  <si>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</si>
  <si>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</si>
  <si>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</si>
  <si>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</si>
  <si>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</si>
  <si>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</si>
  <si>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</si>
  <si>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</si>
  <si>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</si>
  <si>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</si>
  <si>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</si>
  <si>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</si>
  <si>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</si>
  <si>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</si>
  <si>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</si>
  <si>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</si>
  <si>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</si>
  <si>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</si>
  <si>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</si>
  <si>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</si>
  <si>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</si>
  <si>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</si>
  <si>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</si>
  <si>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</si>
  <si>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</si>
  <si>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</si>
  <si>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</si>
  <si>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</si>
  <si>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</si>
  <si>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</si>
  <si>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</si>
  <si>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</si>
  <si>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</si>
  <si>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</si>
  <si>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</si>
  <si>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</si>
  <si>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</si>
  <si>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</si>
  <si>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</si>
  <si>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</si>
  <si>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</si>
  <si>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</si>
  <si>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</si>
  <si>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</si>
  <si>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</si>
  <si>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</si>
  <si>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</si>
  <si>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</si>
  <si>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</si>
  <si>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</si>
  <si>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</si>
  <si>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</si>
  <si>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</si>
  <si>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</si>
  <si>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</si>
  <si>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</si>
  <si>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</si>
  <si>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</si>
  <si>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</si>
  <si>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</si>
  <si>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</si>
  <si>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</si>
  <si>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</si>
  <si>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</si>
  <si>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</si>
  <si>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</si>
  <si>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</si>
  <si>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</si>
  <si>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</si>
  <si>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</si>
  <si>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</si>
  <si>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</si>
  <si>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</si>
  <si>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</si>
  <si>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</si>
  <si>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</si>
  <si>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</si>
  <si>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</si>
  <si>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</si>
  <si>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</si>
  <si>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</si>
  <si>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</si>
  <si>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</si>
  <si>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</si>
  <si>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</si>
  <si>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</si>
  <si>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</si>
  <si>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</si>
  <si>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</si>
  <si>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</si>
  <si>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</si>
  <si>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</si>
  <si>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</si>
  <si>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</si>
  <si>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</si>
  <si>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</si>
  <si>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</si>
  <si>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</si>
  <si>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</si>
  <si>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</si>
  <si>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</si>
  <si>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</si>
  <si>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</si>
  <si>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</si>
  <si>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</si>
  <si>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</si>
  <si>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</si>
  <si>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</si>
  <si>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</si>
  <si>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</si>
  <si>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</si>
  <si>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</si>
  <si>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</si>
  <si>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</si>
  <si>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</si>
  <si>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</si>
  <si>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</si>
  <si>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</si>
  <si>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</si>
  <si>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</si>
  <si>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</si>
  <si>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</si>
  <si>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</si>
  <si>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</si>
  <si>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</si>
  <si>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</si>
  <si>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</si>
  <si>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</si>
  <si>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</si>
  <si>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</si>
  <si>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</si>
  <si>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</si>
  <si>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</si>
  <si>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</si>
  <si>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</si>
  <si>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</si>
  <si>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</si>
  <si>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</si>
  <si>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</si>
  <si>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</si>
  <si>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</si>
  <si>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</si>
  <si>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</si>
  <si>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</si>
  <si>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</si>
  <si>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</si>
  <si>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</si>
  <si>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</si>
  <si>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</si>
  <si>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</si>
  <si>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</si>
  <si>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</si>
  <si>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</si>
  <si>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</si>
  <si>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</si>
  <si>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</si>
  <si>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</si>
  <si>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</si>
  <si>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</si>
  <si>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</si>
  <si>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</si>
  <si>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</si>
  <si>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</si>
  <si>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</si>
  <si>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</si>
  <si>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</si>
  <si>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</si>
  <si>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</si>
  <si>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</si>
  <si>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</si>
  <si>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</si>
  <si>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</si>
  <si>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</si>
  <si>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</si>
  <si>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</si>
  <si>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</si>
  <si>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</si>
  <si>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</si>
  <si>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</si>
  <si>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</si>
  <si>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</si>
  <si>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</si>
  <si>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</si>
  <si>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</si>
  <si>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</si>
  <si>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</si>
  <si>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</si>
  <si>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</si>
  <si>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</si>
  <si>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</si>
  <si>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</si>
  <si>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</si>
  <si>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</si>
  <si>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</si>
  <si>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</si>
  <si>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</si>
  <si>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</si>
  <si>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</si>
  <si>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</si>
  <si>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</si>
  <si>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</si>
  <si>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</si>
  <si>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</si>
  <si>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</si>
  <si>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</si>
  <si>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</si>
  <si>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</si>
  <si>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</si>
  <si>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</si>
  <si>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</si>
  <si>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</si>
  <si>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</si>
  <si>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</si>
  <si>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</si>
  <si>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</si>
  <si>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</si>
  <si>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</si>
  <si>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</si>
  <si>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</si>
  <si>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</si>
  <si>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</si>
  <si>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</si>
  <si>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</si>
  <si>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</si>
  <si>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</si>
  <si>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</si>
  <si>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</si>
  <si>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</si>
  <si>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</si>
  <si>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</si>
  <si>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</si>
  <si>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</si>
  <si>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</si>
  <si>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</si>
  <si>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</si>
  <si>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</si>
  <si>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</si>
  <si>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</si>
  <si>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</si>
  <si>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</si>
  <si>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</si>
  <si>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</si>
  <si>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</si>
  <si>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</si>
  <si>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</si>
  <si>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</si>
  <si>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</si>
  <si>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</si>
  <si>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</si>
  <si>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</si>
  <si>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</si>
  <si>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</si>
  <si>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</si>
  <si>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</si>
  <si>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</si>
  <si>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</si>
  <si>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</si>
  <si>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</si>
  <si>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</si>
  <si>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</si>
  <si>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</si>
  <si>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</si>
  <si>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</si>
  <si>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</si>
  <si>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</si>
  <si>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</si>
  <si>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</si>
  <si>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</si>
  <si>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</si>
  <si>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</si>
  <si>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</si>
  <si>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</si>
  <si>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</si>
  <si>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</si>
  <si>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</si>
  <si>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</si>
  <si>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</si>
  <si>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</si>
  <si>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</si>
  <si>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</si>
  <si>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</si>
  <si>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</si>
  <si>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</si>
  <si>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</si>
  <si>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</si>
  <si>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</si>
  <si>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</si>
  <si>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</si>
  <si>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</si>
  <si>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</si>
  <si>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</si>
  <si>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</si>
  <si>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</si>
  <si>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</si>
  <si>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</si>
  <si>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</si>
  <si>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</si>
  <si>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</si>
  <si>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</si>
  <si>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</si>
  <si>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</si>
  <si>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</si>
  <si>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</si>
  <si>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</si>
  <si>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</si>
  <si>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</si>
  <si>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</si>
  <si>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</si>
  <si>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</si>
  <si>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</si>
  <si>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</si>
  <si>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</si>
  <si>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</si>
  <si>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</si>
  <si>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</si>
  <si>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</si>
  <si>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</si>
  <si>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</si>
  <si>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</si>
  <si>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</si>
  <si>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</si>
  <si>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</si>
  <si>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</si>
  <si>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</si>
  <si>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</si>
  <si>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</si>
  <si>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</si>
  <si>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</si>
  <si>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</si>
  <si>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</si>
  <si>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</si>
  <si>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</si>
  <si>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</si>
  <si>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</si>
  <si>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</si>
  <si>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</si>
  <si>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</si>
  <si>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</si>
  <si>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</si>
  <si>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</si>
  <si>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</si>
  <si>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</si>
  <si>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</si>
  <si>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</si>
  <si>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</si>
  <si>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</si>
  <si>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</si>
  <si>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</si>
  <si>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</si>
  <si>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</si>
  <si>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</si>
  <si>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</si>
  <si>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</si>
  <si>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</si>
  <si>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</si>
  <si>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</si>
  <si>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</si>
  <si>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</si>
  <si>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</si>
  <si>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</si>
  <si>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</si>
  <si>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</si>
  <si>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</si>
  <si>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</si>
  <si>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</si>
  <si>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</si>
  <si>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</si>
  <si>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</si>
  <si>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</si>
  <si>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</si>
  <si>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</si>
  <si>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</si>
  <si>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</si>
  <si>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</si>
  <si>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</si>
  <si>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</si>
  <si>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</si>
  <si>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</si>
  <si>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</si>
  <si>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</si>
  <si>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</si>
  <si>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</si>
  <si>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</si>
  <si>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</si>
  <si>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</si>
  <si>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</si>
  <si>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</si>
  <si>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</si>
  <si>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</si>
  <si>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</si>
  <si>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</si>
  <si>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</si>
  <si>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</si>
  <si>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</si>
  <si>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</si>
  <si>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</si>
  <si>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</si>
  <si>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</si>
  <si>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</si>
  <si>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</si>
  <si>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</si>
  <si>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</si>
  <si>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</si>
  <si>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</si>
  <si>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</si>
  <si>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</si>
  <si>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</si>
  <si>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</si>
  <si>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</si>
  <si>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</si>
  <si>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</si>
  <si>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</si>
  <si>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</si>
  <si>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</si>
  <si>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</si>
  <si>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</si>
  <si>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</si>
  <si>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</si>
  <si>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</si>
  <si>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</si>
  <si>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</si>
  <si>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</si>
  <si>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</si>
  <si>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</si>
  <si>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</si>
  <si>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</si>
  <si>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</si>
  <si>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</si>
  <si>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</si>
  <si>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</si>
  <si>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</si>
  <si>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</si>
  <si>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</si>
  <si>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</si>
  <si>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</si>
  <si>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</si>
  <si>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</si>
  <si>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</si>
  <si>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</si>
  <si>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</si>
  <si>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</si>
  <si>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</si>
  <si>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</si>
  <si>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</si>
  <si>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</si>
  <si>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</si>
  <si>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</si>
  <si>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</si>
  <si>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</si>
  <si>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</si>
  <si>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</si>
  <si>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</si>
  <si>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</si>
  <si>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</si>
  <si>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</si>
  <si>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</si>
  <si>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</si>
  <si>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</si>
  <si>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</si>
  <si>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</si>
  <si>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</si>
  <si>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</si>
  <si>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</si>
  <si>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</si>
  <si>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</si>
  <si>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</si>
  <si>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</si>
  <si>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</si>
  <si>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</si>
  <si>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</si>
  <si>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</si>
  <si>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</si>
  <si>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</si>
  <si>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</si>
  <si>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</si>
  <si>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</si>
  <si>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</si>
  <si>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</si>
  <si>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</si>
  <si>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</si>
  <si>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</si>
  <si>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</si>
  <si>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</si>
  <si>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</si>
  <si>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</si>
  <si>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</si>
  <si>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</si>
  <si>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</si>
  <si>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</si>
  <si>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</si>
  <si>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</si>
  <si>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</si>
  <si>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</si>
  <si>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</si>
  <si>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</si>
  <si>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</si>
  <si>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</si>
  <si>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</si>
  <si>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</si>
  <si>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</si>
  <si>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</si>
  <si>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</si>
  <si>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</si>
  <si>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</si>
  <si>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</si>
  <si>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</si>
  <si>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</si>
  <si>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</si>
  <si>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</si>
  <si>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</si>
  <si>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</si>
  <si>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</si>
  <si>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</si>
  <si>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</si>
  <si>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</si>
  <si>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</si>
  <si>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</si>
  <si>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</si>
  <si>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</si>
  <si>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</si>
  <si>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</si>
  <si>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</si>
  <si>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</si>
  <si>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</si>
  <si>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</si>
  <si>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</si>
  <si>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</si>
  <si>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</si>
  <si>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</si>
  <si>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</si>
  <si>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</si>
  <si>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</si>
  <si>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</si>
  <si>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</si>
  <si>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</si>
  <si>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</si>
  <si>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</si>
  <si>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</si>
  <si>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</si>
  <si>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</si>
  <si>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</si>
  <si>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</si>
  <si>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</si>
  <si>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</si>
  <si>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</si>
  <si>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</si>
  <si>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</si>
  <si>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</si>
  <si>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</si>
  <si>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</si>
  <si>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</si>
  <si>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</si>
  <si>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</si>
  <si>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</si>
  <si>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</si>
  <si>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</si>
  <si>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</si>
  <si>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</si>
  <si>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</si>
  <si>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</si>
  <si>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</si>
  <si>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</si>
  <si>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</si>
  <si>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</si>
  <si>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</si>
  <si>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</si>
  <si>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</si>
  <si>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</si>
  <si>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</si>
  <si>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</si>
  <si>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</si>
  <si>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</si>
  <si>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</si>
  <si>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</si>
  <si>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</si>
  <si>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</si>
  <si>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</si>
  <si>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</si>
  <si>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</si>
  <si>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</si>
  <si>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</si>
  <si>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</si>
  <si>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</si>
  <si>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</si>
  <si>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</si>
  <si>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</si>
  <si>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</si>
  <si>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</si>
  <si>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</si>
  <si>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</si>
  <si>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</si>
  <si>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</si>
  <si>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</si>
  <si>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</si>
  <si>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</si>
  <si>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</si>
  <si>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</si>
  <si>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</si>
  <si>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</si>
  <si>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</si>
  <si>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</si>
  <si>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</si>
  <si>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</si>
  <si>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</si>
  <si>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</si>
  <si>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</si>
  <si>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</si>
  <si>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</si>
  <si>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</si>
  <si>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</si>
  <si>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</si>
  <si>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</si>
  <si>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</si>
  <si>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</si>
  <si>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</si>
  <si>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</si>
  <si>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</si>
  <si>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</si>
  <si>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</si>
  <si>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</si>
  <si>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</si>
  <si>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</si>
  <si>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</si>
  <si>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</si>
  <si>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</si>
  <si>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</si>
  <si>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</si>
  <si>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</si>
  <si>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</si>
  <si>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</si>
  <si>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</si>
  <si>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</si>
  <si>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</si>
  <si>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</si>
  <si>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</si>
  <si>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</si>
  <si>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</si>
  <si>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</si>
  <si>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</si>
  <si>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</si>
  <si>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</si>
  <si>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</si>
  <si>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</si>
  <si>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</si>
  <si>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</si>
  <si>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</si>
  <si>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</si>
  <si>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</si>
  <si>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</si>
  <si>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</si>
  <si>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</si>
  <si>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</si>
  <si>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</si>
  <si>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</si>
  <si>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</si>
  <si>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</si>
  <si>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</si>
  <si>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</si>
  <si>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</si>
  <si>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</si>
  <si>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</si>
  <si>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</si>
  <si>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</si>
  <si>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</si>
  <si>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</si>
  <si>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</si>
  <si>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</si>
  <si>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</si>
  <si>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</si>
  <si>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</si>
  <si>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</si>
  <si>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</si>
  <si>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</si>
  <si>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</si>
  <si>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</si>
  <si>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</si>
  <si>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</si>
  <si>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</si>
  <si>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</si>
  <si>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</si>
  <si>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</si>
  <si>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</si>
  <si>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</si>
  <si>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</si>
  <si>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</si>
  <si>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</si>
  <si>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</si>
  <si>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</si>
  <si>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</si>
  <si>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</si>
  <si>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</si>
  <si>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</si>
  <si>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</si>
  <si>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</si>
  <si>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</si>
  <si>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</si>
  <si>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</si>
  <si>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</si>
  <si>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</si>
  <si>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</si>
  <si>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</si>
  <si>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</si>
  <si>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</si>
  <si>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</si>
  <si>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</si>
  <si>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</si>
  <si>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</si>
  <si>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</si>
  <si>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</si>
  <si>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</si>
  <si>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</si>
  <si>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</si>
  <si>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</si>
  <si>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</si>
  <si>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</si>
  <si>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</si>
  <si>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</si>
  <si>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</si>
  <si>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</si>
  <si>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</si>
  <si>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</si>
  <si>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</si>
  <si>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</si>
  <si>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</si>
  <si>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</si>
  <si>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</si>
  <si>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</si>
  <si>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</si>
  <si>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</si>
  <si>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</si>
  <si>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</si>
  <si>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</si>
  <si>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</si>
  <si>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</si>
  <si>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</si>
  <si>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</si>
  <si>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</si>
  <si>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</si>
  <si>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</si>
  <si>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</si>
  <si>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</si>
  <si>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</si>
  <si>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</si>
  <si>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</si>
  <si>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</si>
  <si>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</si>
  <si>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</si>
  <si>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</si>
  <si>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</si>
  <si>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</si>
  <si>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</si>
  <si>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</si>
  <si>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</si>
  <si>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</si>
  <si>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</si>
  <si>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</si>
  <si>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</si>
  <si>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</si>
  <si>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</si>
  <si>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</si>
  <si>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</si>
  <si>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</si>
  <si>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</si>
  <si>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</si>
  <si>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</si>
  <si>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</si>
  <si>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</si>
  <si>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</si>
  <si>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</si>
  <si>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</si>
  <si>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</si>
  <si>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</si>
  <si>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</si>
  <si>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</si>
  <si>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</si>
  <si>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</si>
  <si>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</si>
  <si>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</si>
  <si>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</si>
  <si>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</si>
  <si>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</si>
  <si>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</si>
  <si>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</si>
  <si>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</si>
  <si>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</si>
  <si>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</si>
  <si>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</si>
  <si>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</si>
  <si>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</si>
  <si>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</si>
  <si>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</si>
  <si>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</si>
  <si>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</si>
  <si>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</si>
  <si>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</si>
  <si>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</si>
  <si>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</si>
  <si>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</si>
  <si>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</si>
  <si>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</si>
  <si>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</si>
  <si>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</si>
  <si>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</si>
  <si>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</si>
  <si>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</si>
  <si>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</si>
  <si>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</si>
  <si>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</si>
  <si>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</si>
  <si>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</si>
  <si>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</si>
  <si>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</si>
  <si>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</si>
  <si>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</si>
  <si>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</si>
  <si>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</si>
  <si>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</si>
  <si>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</si>
  <si>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</si>
  <si>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</si>
  <si>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</si>
  <si>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</si>
  <si>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</si>
  <si>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</si>
  <si>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</si>
  <si>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</si>
  <si>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</si>
  <si>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</si>
  <si>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</si>
  <si>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</si>
  <si>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</si>
  <si>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</si>
  <si>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</si>
  <si>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</si>
  <si>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</si>
  <si>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</si>
  <si>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</si>
  <si>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</si>
  <si>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</si>
  <si>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</si>
  <si>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</si>
  <si>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</si>
  <si>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</si>
  <si>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</si>
  <si>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</si>
  <si>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</si>
  <si>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</si>
  <si>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</si>
  <si>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</si>
  <si>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</si>
  <si>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</si>
  <si>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</si>
  <si>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</si>
  <si>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</si>
  <si>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</si>
  <si>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</si>
  <si>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</si>
  <si>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</si>
  <si>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</si>
  <si>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</si>
  <si>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</si>
  <si>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</si>
  <si>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</si>
  <si>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</si>
  <si>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</si>
  <si>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</si>
  <si>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</si>
  <si>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</si>
  <si>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</si>
  <si>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</si>
  <si>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</si>
  <si>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</si>
  <si>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</si>
  <si>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</si>
  <si>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</si>
  <si>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</si>
  <si>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</si>
  <si>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</si>
  <si>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</si>
  <si>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</si>
  <si>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</si>
  <si>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</si>
  <si>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</si>
  <si>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</si>
  <si>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</si>
  <si>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</si>
  <si>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</si>
  <si>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</si>
  <si>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</si>
  <si>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</si>
  <si>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</si>
  <si>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</si>
  <si>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</si>
  <si>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</si>
  <si>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</si>
  <si>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</si>
  <si>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</si>
  <si>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</si>
  <si>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</si>
  <si>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</si>
  <si>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</si>
  <si>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</si>
  <si>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</si>
  <si>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</si>
  <si>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</si>
  <si>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</si>
  <si>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</si>
  <si>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</si>
  <si>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</si>
  <si>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</si>
  <si>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</si>
  <si>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</si>
  <si>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</si>
  <si>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</si>
  <si>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</si>
  <si>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</si>
  <si>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</si>
  <si>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</si>
  <si>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</si>
  <si>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</si>
  <si>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</si>
  <si>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</si>
  <si>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</si>
  <si>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</si>
  <si>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</si>
  <si>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</si>
  <si>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</si>
  <si>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</si>
  <si>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</si>
  <si>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</si>
  <si>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</si>
  <si>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</si>
  <si>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</si>
  <si>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</si>
  <si>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</si>
  <si>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</si>
  <si>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</si>
  <si>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</si>
  <si>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</si>
  <si>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</si>
  <si>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</si>
  <si>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</si>
  <si>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</si>
  <si>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</si>
  <si>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</si>
  <si>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</si>
  <si>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</si>
  <si>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</si>
  <si>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</si>
  <si>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</si>
  <si>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</si>
  <si>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</si>
  <si>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</si>
  <si>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</si>
  <si>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</si>
  <si>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</si>
  <si>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</si>
  <si>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</si>
  <si>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</si>
  <si>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</si>
  <si>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</si>
  <si>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</si>
  <si>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</si>
  <si>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</si>
  <si>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</si>
  <si>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</si>
  <si>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</si>
  <si>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</si>
  <si>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</si>
  <si>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</si>
  <si>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</si>
  <si>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</si>
  <si>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</si>
  <si>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</si>
  <si>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</si>
  <si>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</si>
  <si>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</si>
  <si>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</si>
  <si>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</si>
  <si>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</si>
  <si>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</si>
  <si>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</si>
  <si>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</si>
  <si>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</si>
  <si>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</si>
  <si>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</si>
  <si>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</si>
  <si>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</si>
  <si>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</si>
  <si>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</si>
  <si>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</si>
  <si>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</si>
  <si>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</si>
  <si>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</si>
  <si>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</si>
  <si>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</si>
  <si>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</si>
  <si>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</si>
  <si>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</si>
  <si>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</si>
  <si>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</si>
  <si>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</si>
  <si>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</si>
  <si>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</si>
  <si>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</si>
  <si>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</si>
  <si>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</si>
  <si>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</si>
  <si>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</si>
  <si>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</si>
  <si>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</si>
  <si>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</si>
  <si>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</si>
  <si>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</si>
  <si>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</si>
  <si>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</si>
  <si>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</si>
  <si>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</si>
  <si>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</si>
  <si>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</si>
  <si>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</si>
  <si>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</si>
  <si>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</si>
  <si>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</si>
  <si>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</si>
  <si>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</si>
  <si>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</si>
  <si>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</si>
  <si>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</si>
  <si>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</si>
  <si>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</si>
  <si>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</si>
  <si>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</si>
  <si>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</si>
  <si>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</si>
  <si>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</si>
  <si>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</si>
  <si>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</si>
  <si>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</si>
  <si>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</si>
  <si>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</si>
  <si>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</si>
  <si>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</si>
  <si>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</si>
  <si>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</si>
  <si>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</si>
  <si>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</si>
  <si>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</si>
  <si>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</si>
  <si>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</si>
  <si>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</si>
  <si>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</si>
  <si>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</si>
  <si>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</si>
  <si>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</si>
  <si>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</si>
  <si>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</si>
  <si>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</si>
  <si>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</si>
  <si>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</si>
  <si>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</si>
  <si>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</si>
  <si>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</si>
  <si>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</si>
  <si>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</si>
  <si>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</si>
  <si>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</si>
  <si>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</si>
  <si>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</si>
  <si>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</si>
  <si>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</si>
  <si>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</si>
  <si>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</si>
  <si>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</si>
  <si>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</si>
  <si>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</si>
  <si>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</si>
  <si>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</si>
  <si>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</si>
  <si>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</si>
  <si>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</si>
  <si>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</si>
  <si>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</si>
  <si>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</si>
  <si>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</si>
  <si>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</si>
  <si>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</si>
  <si>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</si>
  <si>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</si>
  <si>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</si>
  <si>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</si>
  <si>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</si>
  <si>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</si>
  <si>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</si>
  <si>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</si>
  <si>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</si>
  <si>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</si>
  <si>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</si>
  <si>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</si>
  <si>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</si>
  <si>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</si>
  <si>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</si>
  <si>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</si>
  <si>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</si>
  <si>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</si>
  <si>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</si>
  <si>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</si>
  <si>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</si>
  <si>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</si>
  <si>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</si>
  <si>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</si>
  <si>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</si>
  <si>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</si>
  <si>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</si>
  <si>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</si>
  <si>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</si>
  <si>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</si>
  <si>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</si>
  <si>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</si>
  <si>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</si>
  <si>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</si>
  <si>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</si>
  <si>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</si>
  <si>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</si>
  <si>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</si>
  <si>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</si>
  <si>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</si>
  <si>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</si>
  <si>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</si>
  <si>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</si>
  <si>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</si>
  <si>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</si>
  <si>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</si>
  <si>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</si>
  <si>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</si>
  <si>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</si>
  <si>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</si>
  <si>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</si>
  <si>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</si>
  <si>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</si>
  <si>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</si>
  <si>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</si>
  <si>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</si>
  <si>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</si>
  <si>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</si>
  <si>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</si>
  <si>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</si>
  <si>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</si>
  <si>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</si>
  <si>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</si>
  <si>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</si>
  <si>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</si>
  <si>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</si>
  <si>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</si>
  <si>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</si>
  <si>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</si>
  <si>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</si>
  <si>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</si>
  <si>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</si>
  <si>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</si>
  <si>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</si>
  <si>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</si>
  <si>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</si>
  <si>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</si>
  <si>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</si>
  <si>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</si>
  <si>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</si>
  <si>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</si>
  <si>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</si>
  <si>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</si>
  <si>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</si>
  <si>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</si>
  <si>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</si>
  <si>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</si>
  <si>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</si>
  <si>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</si>
  <si>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</si>
  <si>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</si>
  <si>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</si>
  <si>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</si>
  <si>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</si>
  <si>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</si>
  <si>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</si>
  <si>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</si>
  <si>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</si>
  <si>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</si>
  <si>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</si>
  <si>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</si>
  <si>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</si>
  <si>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</si>
  <si>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</si>
  <si>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</si>
  <si>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</si>
  <si>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</si>
  <si>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</si>
  <si>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</si>
  <si>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</si>
  <si>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</si>
  <si>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</si>
  <si>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</si>
  <si>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</si>
  <si>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</si>
  <si>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</si>
  <si>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</si>
  <si>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</si>
  <si>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</si>
  <si>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</si>
  <si>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</si>
  <si>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</si>
  <si>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</si>
  <si>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</si>
  <si>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</si>
  <si>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</si>
  <si>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</si>
  <si>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</si>
  <si>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</si>
  <si>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</si>
  <si>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</si>
  <si>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</si>
  <si>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</si>
  <si>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</si>
  <si>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</si>
  <si>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</si>
  <si>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</si>
  <si>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</si>
  <si>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</si>
  <si>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</si>
  <si>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</si>
  <si>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</si>
  <si>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</si>
  <si>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</si>
  <si>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</si>
  <si>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</si>
  <si>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</si>
  <si>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</si>
  <si>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</si>
  <si>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</si>
  <si>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</si>
  <si>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</si>
  <si>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</si>
  <si>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</si>
  <si>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</si>
  <si>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</si>
  <si>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</si>
  <si>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</si>
  <si>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</si>
  <si>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</si>
  <si>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</si>
  <si>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</si>
  <si>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</si>
  <si>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</si>
  <si>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</si>
  <si>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</si>
  <si>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</si>
  <si>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</si>
  <si>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</si>
  <si>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</si>
  <si>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</si>
  <si>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</si>
  <si>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</si>
  <si>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</si>
  <si>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</si>
  <si>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</si>
  <si>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</si>
  <si>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</si>
  <si>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</si>
  <si>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</si>
  <si>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</si>
  <si>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</si>
  <si>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</si>
  <si>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</si>
  <si>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</si>
  <si>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</si>
  <si>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</si>
  <si>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</si>
  <si>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</si>
  <si>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</si>
  <si>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</si>
  <si>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</si>
  <si>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</si>
  <si>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</si>
  <si>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</si>
  <si>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</si>
  <si>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</si>
  <si>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</si>
  <si>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</si>
  <si>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</si>
  <si>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</si>
  <si>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</si>
  <si>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</si>
  <si>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</si>
  <si>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</si>
  <si>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</si>
  <si>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</si>
  <si>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</si>
  <si>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</si>
  <si>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</si>
  <si>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</si>
  <si>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</si>
  <si>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</si>
  <si>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</si>
  <si>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</si>
  <si>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</si>
  <si>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</si>
  <si>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</si>
  <si>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</si>
  <si>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</si>
  <si>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</si>
  <si>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</si>
  <si>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</si>
  <si>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</si>
  <si>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</si>
  <si>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</si>
  <si>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</si>
  <si>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</si>
  <si>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</si>
  <si>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</si>
  <si>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</si>
  <si>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</si>
  <si>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</si>
  <si>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</si>
  <si>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</si>
  <si>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</si>
  <si>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</si>
  <si>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</si>
  <si>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</si>
  <si>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</si>
  <si>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</si>
  <si>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</si>
  <si>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</si>
  <si>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</si>
  <si>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</si>
  <si>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</si>
  <si>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</si>
  <si>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</si>
  <si>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</si>
  <si>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</si>
  <si>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</si>
  <si>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</si>
  <si>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</si>
  <si>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</si>
  <si>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</si>
  <si>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</si>
  <si>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</si>
  <si>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</si>
  <si>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</si>
  <si>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</si>
  <si>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</si>
  <si>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</si>
  <si>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</si>
  <si>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</si>
  <si>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</si>
  <si>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</si>
  <si>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</si>
  <si>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</si>
  <si>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</si>
  <si>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</si>
  <si>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</si>
  <si>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</si>
  <si>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</si>
  <si>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</si>
  <si>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</si>
  <si>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</si>
  <si>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</si>
  <si>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</si>
  <si>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</si>
  <si>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</si>
  <si>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</si>
  <si>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</si>
  <si>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</si>
  <si>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</si>
  <si>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</si>
  <si>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</si>
  <si>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</si>
  <si>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</si>
  <si>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</si>
  <si>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</si>
  <si>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</si>
  <si>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</si>
  <si>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</si>
  <si>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</si>
  <si>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</si>
  <si>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</si>
  <si>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</si>
  <si>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</si>
  <si>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</si>
  <si>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</si>
  <si>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</si>
  <si>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</si>
  <si>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</si>
  <si>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</si>
  <si>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</si>
  <si>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</si>
  <si>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</si>
  <si>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</si>
  <si>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</si>
  <si>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</si>
  <si>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</si>
  <si>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</si>
  <si>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</si>
  <si>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</si>
  <si>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</si>
  <si>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</si>
  <si>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</si>
  <si>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</si>
  <si>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</si>
  <si>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</si>
  <si>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</si>
  <si>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</si>
  <si>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</si>
  <si>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</si>
  <si>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</si>
  <si>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</si>
  <si>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</si>
  <si>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</si>
  <si>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</si>
  <si>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</si>
  <si>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</si>
  <si>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</si>
  <si>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</si>
  <si>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</si>
  <si>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</si>
  <si>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</si>
  <si>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</si>
  <si>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</si>
  <si>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</si>
  <si>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</si>
  <si>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</si>
  <si>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</si>
  <si>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</si>
  <si>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</si>
  <si>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</si>
  <si>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</si>
  <si>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</si>
  <si>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</si>
  <si>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</si>
  <si>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</si>
  <si>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</si>
  <si>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</si>
  <si>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</si>
  <si>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</si>
  <si>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</si>
  <si>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</si>
  <si>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</si>
  <si>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</si>
  <si>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</si>
  <si>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</si>
  <si>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</si>
  <si>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</si>
  <si>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</si>
  <si>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</si>
  <si>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</si>
  <si>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</si>
  <si>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</si>
  <si>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</si>
  <si>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</si>
  <si>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</si>
  <si>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</si>
  <si>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</si>
  <si>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</si>
  <si>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</si>
  <si>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</si>
  <si>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</si>
  <si>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</si>
  <si>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</si>
  <si>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</si>
  <si>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</si>
  <si>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</si>
  <si>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</si>
  <si>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</si>
  <si>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</si>
  <si>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</si>
  <si>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</si>
  <si>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</si>
  <si>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</si>
  <si>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</si>
  <si>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</si>
  <si>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</si>
  <si>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</si>
  <si>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</si>
  <si>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</si>
  <si>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</si>
  <si>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</si>
  <si>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</si>
  <si>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</si>
  <si>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</si>
  <si>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</si>
  <si>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</si>
  <si>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</si>
  <si>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</si>
  <si>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</si>
  <si>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</si>
  <si>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</si>
  <si>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</si>
  <si>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</si>
  <si>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</si>
  <si>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</si>
  <si>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</si>
  <si>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</si>
  <si>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</si>
  <si>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</si>
  <si>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</si>
  <si>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</si>
  <si>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</si>
  <si>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</si>
  <si>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</si>
  <si>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</si>
  <si>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</si>
  <si>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</si>
  <si>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</si>
  <si>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</si>
  <si>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</si>
  <si>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</si>
  <si>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</si>
  <si>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</si>
  <si>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</si>
  <si>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</si>
  <si>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</si>
  <si>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</si>
  <si>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</si>
  <si>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</si>
  <si>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</si>
  <si>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</si>
  <si>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</si>
  <si>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</si>
  <si>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</si>
  <si>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</si>
  <si>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</si>
  <si>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</si>
  <si>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</si>
  <si>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</si>
  <si>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</si>
  <si>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</si>
  <si>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</si>
  <si>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</si>
  <si>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</si>
  <si>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</si>
  <si>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</si>
  <si>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</si>
  <si>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</si>
  <si>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</si>
  <si>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</si>
  <si>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</si>
  <si>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</si>
  <si>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</si>
  <si>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</si>
  <si>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</si>
  <si>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</si>
  <si>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</si>
  <si>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</si>
  <si>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</si>
  <si>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</si>
  <si>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</si>
  <si>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</si>
  <si>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</si>
  <si>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</si>
  <si>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</si>
  <si>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</si>
  <si>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</si>
  <si>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</si>
  <si>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</si>
  <si>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</si>
  <si>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</si>
  <si>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</si>
  <si>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</si>
  <si>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</si>
  <si>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</si>
  <si>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</si>
  <si>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</si>
  <si>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</si>
  <si>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</si>
  <si>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</si>
  <si>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</si>
  <si>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</si>
  <si>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</si>
  <si>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</si>
  <si>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</si>
  <si>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</si>
  <si>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</si>
  <si>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</si>
  <si>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</si>
  <si>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</si>
  <si>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</si>
  <si>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</si>
  <si>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</si>
  <si>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</si>
  <si>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</si>
  <si>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</si>
  <si>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</si>
  <si>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</si>
  <si>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</si>
  <si>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</si>
  <si>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</si>
  <si>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</si>
  <si>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</si>
  <si>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</si>
  <si>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</si>
  <si>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</si>
  <si>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</si>
  <si>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</si>
  <si>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</si>
  <si>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</si>
  <si>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</si>
  <si>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</si>
  <si>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</si>
  <si>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</si>
  <si>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</si>
  <si>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</si>
  <si>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</si>
  <si>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</si>
  <si>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</si>
  <si>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</si>
  <si>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</si>
  <si>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</si>
  <si>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</si>
  <si>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</si>
  <si>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</si>
  <si>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</si>
  <si>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</si>
  <si>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</si>
  <si>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</si>
  <si>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</si>
  <si>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</si>
  <si>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</si>
  <si>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</si>
  <si>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</si>
  <si>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</si>
  <si>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</si>
  <si>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</si>
  <si>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</si>
  <si>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</si>
  <si>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</si>
  <si>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</si>
  <si>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</si>
  <si>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</si>
  <si>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</si>
  <si>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</si>
  <si>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</si>
  <si>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</si>
  <si>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</si>
  <si>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</si>
  <si>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</si>
  <si>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</si>
  <si>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</si>
  <si>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</si>
  <si>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</si>
  <si>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</si>
  <si>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</si>
  <si>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</si>
  <si>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</si>
  <si>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</si>
  <si>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</si>
  <si>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</si>
  <si>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</si>
  <si>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</si>
  <si>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</si>
  <si>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</si>
  <si>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</si>
  <si>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</si>
  <si>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</si>
  <si>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</si>
  <si>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</si>
  <si>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</si>
  <si>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</si>
  <si>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</si>
  <si>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</si>
  <si>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</si>
  <si>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</si>
  <si>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</si>
  <si>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</si>
  <si>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</si>
  <si>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</si>
  <si>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</si>
  <si>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</si>
  <si>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</si>
  <si>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</si>
  <si>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</si>
  <si>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</si>
  <si>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</si>
  <si>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</si>
  <si>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</si>
  <si>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</si>
  <si>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</si>
  <si>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</si>
  <si>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</si>
  <si>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</si>
  <si>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</si>
  <si>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</si>
  <si>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</si>
  <si>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</si>
  <si>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</si>
  <si>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</si>
  <si>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</si>
  <si>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</si>
  <si>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</si>
  <si>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</si>
  <si>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</si>
  <si>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</si>
  <si>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</si>
  <si>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</si>
  <si>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</si>
  <si>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</si>
  <si>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</si>
  <si>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</si>
  <si>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</si>
  <si>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</si>
  <si>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</si>
  <si>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</si>
  <si>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</si>
  <si>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</si>
  <si>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</si>
  <si>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</si>
  <si>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</si>
  <si>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</si>
  <si>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</si>
  <si>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</si>
  <si>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</si>
  <si>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</si>
  <si>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</si>
  <si>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</si>
  <si>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</si>
  <si>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</si>
  <si>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</si>
  <si>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</si>
  <si>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</si>
  <si>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</si>
  <si>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</si>
  <si>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</si>
  <si>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</si>
  <si>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</si>
  <si>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</si>
  <si>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</si>
  <si>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</si>
  <si>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</si>
  <si>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</si>
  <si>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</si>
  <si>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</si>
  <si>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</si>
  <si>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</si>
  <si>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</si>
  <si>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</si>
  <si>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</si>
  <si>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</si>
  <si>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</si>
  <si>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</si>
  <si>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</si>
  <si>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</si>
  <si>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</si>
  <si>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</si>
  <si>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</si>
  <si>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</si>
  <si>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</si>
  <si>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</si>
  <si>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</si>
  <si>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</si>
  <si>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</si>
  <si>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</si>
  <si>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</si>
  <si>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</si>
  <si>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</si>
  <si>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</si>
  <si>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</si>
  <si>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</si>
  <si>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</si>
  <si>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</si>
  <si>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</si>
  <si>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</si>
  <si>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</si>
  <si>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</si>
  <si>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</si>
  <si>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</si>
  <si>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</si>
  <si>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</si>
  <si>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</si>
  <si>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</si>
  <si>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</si>
  <si>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</si>
  <si>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</si>
  <si>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</si>
  <si>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</si>
  <si>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</si>
  <si>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</si>
  <si>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</si>
  <si>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</si>
  <si>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</si>
  <si>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</si>
  <si>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</si>
  <si>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</si>
  <si>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</si>
  <si>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</si>
  <si>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</si>
  <si>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</si>
  <si>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</si>
  <si>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</si>
  <si>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</si>
  <si>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</si>
  <si>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</si>
  <si>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</si>
  <si>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</si>
  <si>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</si>
  <si>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</si>
  <si>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</si>
  <si>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</si>
  <si>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</si>
  <si>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</si>
  <si>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</si>
  <si>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</si>
  <si>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</si>
  <si>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</si>
  <si>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</si>
  <si>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</si>
  <si>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</si>
  <si>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</si>
  <si>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</si>
  <si>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</si>
  <si>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</si>
  <si>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</si>
  <si>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</si>
  <si>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</si>
  <si>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</si>
  <si>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</si>
  <si>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</si>
  <si>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</si>
  <si>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</si>
  <si>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</si>
  <si>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</si>
  <si>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</si>
  <si>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</si>
  <si>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</si>
  <si>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</si>
  <si>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</si>
  <si>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</si>
  <si>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</si>
  <si>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</si>
  <si>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</si>
  <si>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</si>
  <si>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</si>
  <si>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</si>
  <si>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</si>
  <si>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</si>
  <si>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</si>
  <si>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</si>
  <si>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</si>
  <si>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</si>
  <si>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</si>
  <si>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</si>
  <si>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</si>
  <si>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</si>
  <si>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</si>
  <si>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</si>
  <si>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</si>
  <si>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</si>
  <si>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</si>
  <si>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</si>
  <si>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</si>
  <si>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</si>
  <si>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</si>
  <si>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</si>
  <si>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</si>
  <si>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</si>
  <si>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</si>
  <si>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</si>
  <si>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</si>
  <si>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</si>
  <si>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</si>
  <si>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</si>
  <si>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</si>
  <si>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</si>
  <si>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</si>
  <si>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</si>
  <si>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</si>
  <si>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</si>
  <si>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</si>
  <si>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</si>
  <si>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</si>
  <si>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</si>
  <si>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</si>
  <si>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</si>
  <si>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</si>
  <si>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</si>
  <si>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</si>
  <si>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</si>
  <si>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</si>
  <si>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</si>
  <si>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</si>
  <si>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</si>
  <si>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</si>
  <si>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</si>
  <si>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</si>
  <si>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</si>
  <si>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</si>
  <si>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</si>
  <si>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</si>
  <si>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</si>
  <si>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</si>
  <si>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</si>
  <si>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</si>
  <si>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</si>
  <si>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</si>
  <si>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</si>
  <si>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</si>
  <si>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</si>
  <si>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</si>
  <si>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</si>
  <si>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</si>
  <si>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</si>
  <si>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</si>
  <si>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</si>
  <si>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</si>
  <si>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</si>
  <si>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</si>
  <si>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</si>
  <si>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</si>
  <si>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</si>
  <si>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</si>
  <si>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</si>
  <si>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</si>
  <si>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</si>
  <si>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</si>
  <si>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</si>
  <si>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</si>
  <si>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</si>
  <si>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</si>
  <si>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</si>
  <si>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</si>
  <si>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</si>
  <si>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</si>
  <si>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</si>
  <si>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</si>
  <si>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</si>
  <si>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</si>
  <si>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</si>
  <si>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</si>
  <si>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</si>
  <si>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</si>
  <si>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</si>
  <si>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</si>
  <si>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</si>
  <si>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</si>
  <si>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</si>
  <si>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</si>
  <si>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</si>
  <si>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</si>
  <si>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</si>
  <si>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</si>
  <si>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</si>
  <si>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</si>
  <si>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</si>
  <si>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</si>
  <si>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</si>
  <si>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</si>
  <si>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</si>
  <si>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</si>
  <si>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</si>
  <si>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</si>
  <si>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</si>
  <si>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</si>
  <si>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</si>
  <si>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</si>
  <si>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</si>
  <si>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</si>
  <si>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</si>
  <si>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</si>
  <si>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</si>
  <si>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</si>
  <si>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</si>
  <si>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</si>
  <si>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</si>
  <si>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</si>
  <si>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</si>
  <si>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</si>
  <si>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</si>
  <si>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</si>
  <si>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</si>
  <si>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</si>
  <si>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</si>
  <si>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</si>
  <si>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</si>
  <si>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</si>
  <si>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</si>
  <si>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</si>
  <si>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</si>
  <si>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</si>
  <si>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</si>
  <si>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</si>
  <si>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</si>
  <si>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</si>
  <si>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</si>
  <si>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</si>
  <si>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</si>
  <si>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</si>
  <si>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</si>
  <si>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</si>
  <si>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</si>
  <si>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</si>
  <si>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</si>
  <si>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</si>
  <si>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</si>
  <si>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</si>
  <si>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</si>
  <si>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</si>
  <si>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</si>
  <si>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</si>
  <si>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</si>
  <si>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</si>
  <si>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</si>
  <si>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</si>
  <si>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</si>
  <si>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</si>
  <si>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</si>
  <si>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</si>
  <si>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</si>
  <si>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</si>
  <si>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</si>
  <si>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</si>
  <si>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</si>
  <si>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</si>
  <si>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</si>
  <si>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</si>
  <si>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</si>
  <si>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</si>
  <si>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</si>
  <si>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</si>
  <si>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</si>
  <si>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</si>
  <si>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</si>
  <si>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</si>
  <si>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</si>
  <si>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</si>
  <si>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</si>
  <si>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</si>
  <si>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</si>
  <si>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</si>
  <si>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</si>
  <si>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</si>
  <si>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</si>
  <si>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</si>
  <si>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</si>
  <si>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</si>
  <si>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</si>
  <si>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</si>
  <si>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</si>
  <si>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</si>
  <si>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</si>
  <si>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</si>
  <si>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</si>
  <si>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</si>
  <si>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</si>
  <si>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</si>
  <si>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</si>
  <si>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</si>
  <si>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</si>
  <si>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</si>
  <si>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</si>
  <si>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</si>
  <si>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</si>
  <si>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</si>
  <si>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</si>
  <si>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</si>
  <si>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</si>
  <si>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</si>
  <si>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</si>
  <si>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</si>
  <si>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</si>
  <si>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</si>
  <si>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</si>
  <si>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</si>
  <si>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</si>
  <si>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</si>
  <si>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</si>
  <si>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</si>
  <si>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</si>
  <si>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</si>
  <si>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</si>
  <si>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</si>
  <si>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</si>
  <si>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</si>
  <si>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</si>
  <si>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</si>
  <si>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</si>
  <si>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</si>
  <si>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</si>
  <si>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</si>
  <si>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</si>
  <si>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</si>
  <si>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</si>
  <si>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</si>
  <si>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</si>
  <si>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</si>
  <si>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</si>
  <si>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</si>
  <si>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</si>
  <si>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</si>
  <si>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</si>
  <si>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</si>
  <si>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</si>
  <si>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</si>
  <si>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</si>
  <si>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</si>
  <si>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</si>
  <si>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</si>
  <si>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</si>
  <si>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</si>
  <si>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</si>
  <si>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</si>
  <si>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</si>
  <si>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</si>
  <si>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</si>
  <si>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</si>
  <si>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</si>
  <si>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</si>
  <si>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</si>
  <si>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</si>
  <si>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</si>
  <si>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</si>
  <si>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</si>
  <si>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</si>
  <si>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</si>
  <si>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</si>
  <si>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</si>
  <si>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</si>
  <si>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</si>
  <si>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</si>
  <si>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</si>
  <si>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</si>
  <si>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</si>
  <si>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</si>
  <si>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</si>
  <si>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</si>
  <si>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</si>
  <si>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</si>
  <si>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</si>
  <si>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</si>
  <si>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</si>
  <si>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</si>
  <si>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</si>
  <si>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</si>
  <si>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</si>
  <si>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</si>
  <si>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</si>
  <si>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</si>
  <si>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</si>
  <si>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</si>
  <si>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</si>
  <si>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</si>
  <si>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</si>
  <si>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</si>
  <si>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</si>
  <si>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</si>
  <si>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</si>
  <si>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</si>
  <si>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</si>
  <si>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</si>
  <si>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</si>
  <si>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</si>
  <si>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</si>
  <si>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</si>
  <si>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</si>
  <si>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</si>
  <si>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</si>
  <si>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</si>
  <si>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</si>
  <si>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</si>
  <si>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</si>
  <si>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</si>
  <si>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</si>
  <si>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</si>
  <si>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</si>
  <si>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</si>
  <si>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</si>
  <si>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</si>
  <si>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</si>
  <si>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</si>
  <si>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</si>
  <si>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</si>
  <si>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</si>
  <si>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</si>
  <si>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</si>
  <si>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</si>
  <si>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</si>
  <si>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</si>
  <si>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</si>
  <si>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</si>
  <si>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</si>
  <si>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</si>
  <si>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</si>
  <si>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</si>
  <si>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</si>
  <si>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</si>
  <si>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</si>
  <si>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</si>
  <si>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</si>
  <si>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</si>
  <si>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</si>
  <si>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</si>
  <si>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</si>
  <si>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</si>
  <si>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</si>
  <si>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</si>
  <si>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</si>
  <si>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</si>
  <si>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</si>
  <si>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</si>
  <si>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</si>
  <si>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</si>
  <si>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</si>
  <si>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</si>
  <si>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</si>
  <si>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</si>
  <si>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</si>
  <si>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</si>
  <si>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</si>
  <si>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</si>
  <si>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</si>
  <si>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</si>
  <si>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</si>
  <si>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</si>
  <si>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</si>
  <si>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</si>
  <si>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</si>
  <si>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</si>
  <si>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</si>
  <si>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</si>
  <si>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</si>
  <si>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</si>
  <si>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</si>
  <si>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</si>
  <si>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</si>
  <si>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</si>
  <si>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</si>
  <si>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</si>
  <si>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</si>
  <si>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</si>
  <si>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</si>
  <si>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</si>
  <si>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</si>
  <si>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</si>
  <si>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</si>
  <si>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</si>
  <si>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</si>
  <si>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</si>
  <si>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</si>
  <si>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</si>
  <si>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</si>
  <si>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</si>
  <si>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</si>
  <si>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</si>
  <si>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</si>
  <si>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</si>
  <si>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</si>
  <si>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</si>
  <si>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</si>
  <si>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</si>
  <si>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</si>
  <si>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</si>
  <si>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</si>
  <si>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</si>
  <si>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</si>
  <si>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</si>
  <si>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</si>
  <si>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</si>
  <si>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</si>
  <si>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</si>
  <si>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</si>
  <si>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</si>
  <si>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</si>
  <si>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</si>
  <si>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</si>
  <si>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</si>
  <si>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</si>
  <si>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</si>
  <si>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</si>
  <si>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</si>
  <si>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</si>
  <si>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</si>
  <si>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</si>
  <si>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</si>
  <si>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</si>
  <si>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</si>
  <si>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</si>
  <si>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</si>
  <si>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</si>
  <si>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</si>
  <si>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</si>
  <si>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</si>
  <si>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</si>
  <si>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</si>
  <si>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</si>
  <si>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</si>
  <si>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</si>
  <si>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</si>
  <si>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</si>
  <si>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</si>
  <si>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</si>
  <si>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</si>
  <si>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</si>
  <si>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</si>
  <si>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</si>
  <si>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</si>
  <si>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</si>
  <si>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</si>
  <si>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</si>
  <si>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</si>
  <si>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</si>
  <si>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</si>
  <si>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</si>
  <si>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</si>
  <si>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</si>
  <si>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</si>
  <si>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</si>
  <si>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</si>
  <si>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</si>
  <si>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</si>
  <si>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</si>
  <si>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</si>
  <si>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</si>
  <si>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</si>
  <si>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</si>
  <si>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</si>
  <si>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</si>
  <si>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</si>
  <si>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</si>
  <si>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</si>
  <si>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</si>
  <si>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</si>
  <si>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</si>
  <si>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</si>
  <si>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</si>
  <si>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</si>
  <si>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</si>
  <si>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</si>
  <si>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</si>
  <si>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</si>
  <si>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</si>
  <si>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</si>
  <si>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</si>
  <si>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</si>
  <si>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</si>
  <si>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</si>
  <si>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</si>
  <si>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</si>
  <si>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</si>
  <si>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</si>
  <si>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</si>
  <si>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</si>
  <si>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</si>
  <si>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</si>
  <si>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</si>
  <si>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</si>
  <si>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</si>
  <si>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</si>
  <si>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</si>
  <si>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</si>
  <si>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</si>
  <si>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</si>
  <si>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</si>
  <si>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</si>
  <si>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</si>
  <si>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</si>
  <si>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</si>
  <si>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</si>
  <si>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</si>
  <si>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</si>
  <si>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</si>
  <si>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</si>
  <si>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</si>
  <si>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</si>
  <si>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</si>
  <si>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</si>
  <si>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</si>
  <si>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</si>
  <si>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</si>
  <si>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</si>
  <si>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</si>
  <si>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</si>
  <si>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</si>
  <si>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</si>
  <si>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</si>
  <si>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</si>
  <si>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</si>
  <si>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</si>
  <si>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</si>
  <si>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</si>
  <si>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</si>
  <si>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</si>
  <si>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</si>
  <si>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</si>
  <si>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</si>
  <si>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</si>
  <si>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</si>
  <si>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</si>
  <si>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</si>
  <si>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</si>
  <si>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</si>
  <si>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</si>
  <si>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</si>
  <si>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</si>
  <si>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</si>
  <si>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</si>
  <si>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</si>
  <si>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</si>
  <si>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</si>
  <si>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</si>
  <si>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</si>
  <si>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</si>
  <si>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</si>
  <si>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</si>
  <si>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</si>
  <si>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</si>
  <si>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</si>
  <si>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</si>
  <si>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</si>
  <si>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</si>
  <si>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</si>
  <si>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</si>
  <si>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</si>
  <si>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</si>
  <si>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</si>
  <si>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</si>
  <si>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</si>
  <si>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</si>
  <si>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</si>
  <si>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</si>
  <si>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</si>
  <si>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</si>
  <si>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</si>
  <si>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</si>
  <si>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</si>
  <si>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</si>
  <si>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</si>
  <si>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</si>
  <si>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</si>
  <si>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</si>
  <si>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</si>
  <si>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</si>
  <si>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</si>
  <si>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</si>
  <si>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</si>
  <si>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</si>
  <si>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</si>
  <si>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</si>
  <si>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</si>
  <si>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</si>
  <si>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</si>
  <si>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</si>
  <si>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</si>
  <si>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</si>
  <si>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</si>
  <si>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</si>
  <si>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</si>
  <si>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</si>
  <si>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</si>
  <si>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</si>
  <si>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</si>
  <si>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</si>
  <si>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</si>
  <si>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</si>
  <si>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</si>
  <si>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</si>
  <si>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</si>
  <si>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</si>
  <si>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</si>
  <si>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</si>
  <si>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</si>
  <si>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</si>
  <si>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</si>
  <si>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</si>
  <si>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</si>
  <si>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</si>
  <si>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</si>
  <si>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</si>
  <si>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</si>
  <si>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</si>
  <si>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</si>
  <si>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</si>
  <si>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</si>
  <si>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</si>
  <si>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</si>
  <si>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</si>
  <si>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</si>
  <si>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</si>
  <si>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</si>
  <si>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</si>
  <si>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</si>
  <si>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</si>
  <si>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</si>
  <si>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</si>
  <si>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</si>
  <si>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</si>
  <si>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</si>
  <si>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</si>
  <si>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</si>
  <si>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</si>
  <si>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</si>
  <si>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</si>
  <si>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</si>
  <si>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</si>
  <si>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</si>
  <si>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</si>
  <si>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</si>
  <si>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</si>
  <si>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</si>
  <si>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</si>
  <si>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</si>
  <si>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</si>
  <si>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</si>
  <si>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</si>
  <si>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</si>
  <si>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</si>
  <si>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</si>
  <si>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</si>
  <si>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</si>
  <si>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</si>
  <si>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</si>
  <si>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</si>
  <si>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</si>
  <si>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</si>
  <si>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</si>
  <si>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</si>
  <si>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</si>
  <si>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</si>
  <si>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</si>
  <si>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</si>
  <si>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</si>
  <si>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</si>
  <si>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</si>
  <si>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</si>
  <si>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</si>
  <si>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</si>
  <si>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</si>
  <si>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</si>
  <si>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</si>
  <si>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</si>
  <si>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</si>
  <si>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</si>
  <si>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</si>
  <si>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</si>
  <si>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</si>
  <si>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</si>
  <si>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</si>
  <si>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</si>
  <si>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</si>
  <si>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</si>
  <si>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</si>
  <si>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</si>
  <si>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</si>
  <si>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</si>
  <si>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</si>
  <si>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</si>
  <si>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</si>
  <si>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</si>
  <si>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</si>
  <si>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</si>
  <si>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</si>
  <si>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</si>
  <si>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</si>
  <si>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</si>
  <si>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</si>
  <si>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</si>
  <si>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</si>
  <si>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</si>
  <si>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</si>
  <si>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</si>
  <si>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</si>
  <si>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</si>
  <si>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</si>
  <si>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</si>
  <si>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</si>
  <si>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</si>
  <si>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</si>
  <si>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</si>
  <si>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</si>
  <si>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</si>
  <si>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</si>
  <si>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</si>
  <si>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</si>
  <si>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</si>
  <si>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</si>
  <si>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</si>
  <si>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</si>
  <si>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</si>
  <si>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</si>
  <si>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</si>
  <si>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</si>
  <si>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</si>
  <si>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</si>
  <si>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</si>
  <si>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</si>
  <si>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</si>
  <si>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</si>
  <si>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</si>
  <si>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</si>
  <si>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</si>
  <si>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</si>
  <si>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</si>
  <si>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</si>
  <si>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</si>
  <si>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</si>
  <si>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</si>
  <si>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</si>
  <si>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</si>
  <si>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</si>
  <si>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</si>
  <si>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</si>
  <si>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</si>
  <si>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</si>
  <si>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</si>
  <si>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</si>
  <si>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</si>
  <si>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</si>
  <si>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</si>
  <si>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</si>
  <si>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</si>
  <si>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</si>
  <si>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</si>
  <si>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</si>
  <si>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</si>
  <si>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</si>
  <si>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</si>
  <si>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</si>
  <si>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</si>
  <si>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</si>
  <si>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</si>
  <si>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</si>
  <si>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</si>
  <si>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</si>
  <si>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</si>
  <si>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</si>
  <si>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</si>
  <si>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</si>
  <si>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</si>
  <si>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</si>
  <si>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</si>
  <si>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</si>
  <si>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</si>
  <si>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</si>
  <si>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</si>
  <si>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</si>
  <si>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</si>
  <si>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</si>
  <si>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</si>
  <si>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</si>
  <si>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</si>
  <si>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</si>
  <si>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</si>
  <si>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</si>
  <si>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</si>
  <si>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</si>
  <si>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</si>
  <si>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</si>
  <si>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</si>
  <si>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</si>
  <si>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</si>
  <si>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</si>
  <si>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</si>
  <si>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</si>
  <si>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</si>
  <si>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</si>
  <si>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</si>
  <si>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</si>
  <si>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</si>
  <si>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</si>
  <si>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</si>
  <si>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</si>
  <si>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</si>
  <si>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</si>
  <si>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</si>
  <si>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</si>
  <si>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</si>
  <si>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</si>
  <si>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</si>
  <si>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</si>
  <si>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</si>
  <si>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</si>
  <si>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</si>
  <si>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</si>
  <si>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</si>
  <si>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</si>
  <si>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</si>
  <si>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</si>
  <si>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</si>
  <si>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</si>
  <si>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</si>
  <si>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</si>
  <si>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</si>
  <si>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</si>
  <si>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</si>
  <si>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</si>
  <si>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</si>
  <si>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</si>
  <si>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</si>
  <si>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</si>
  <si>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</si>
  <si>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</si>
  <si>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</si>
  <si>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</si>
  <si>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</si>
  <si>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</si>
  <si>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</si>
  <si>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</si>
  <si>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</si>
  <si>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</si>
  <si>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</si>
  <si>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</si>
  <si>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</si>
  <si>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</si>
  <si>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</si>
  <si>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</si>
  <si>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</si>
  <si>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</si>
  <si>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</si>
  <si>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</si>
  <si>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</si>
  <si>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</si>
  <si>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</si>
  <si>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</si>
  <si>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</si>
  <si>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</si>
  <si>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</si>
  <si>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</si>
  <si>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</si>
  <si>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</si>
  <si>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</si>
  <si>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</si>
  <si>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</si>
  <si>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</si>
  <si>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</si>
  <si>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</si>
  <si>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</si>
  <si>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</si>
  <si>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</si>
  <si>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</si>
  <si>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</si>
  <si>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</si>
  <si>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</si>
  <si>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</si>
  <si>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</si>
  <si>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</si>
  <si>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</si>
  <si>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</si>
  <si>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</si>
  <si>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</si>
  <si>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</si>
  <si>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</si>
  <si>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</si>
  <si>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</si>
  <si>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</si>
  <si>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</si>
  <si>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</si>
  <si>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</si>
  <si>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</si>
  <si>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</si>
  <si>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</si>
  <si>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</si>
  <si>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</si>
  <si>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</si>
  <si>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</si>
  <si>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</si>
  <si>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</si>
  <si>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</si>
  <si>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</si>
  <si>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</si>
  <si>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</si>
  <si>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</si>
  <si>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</si>
  <si>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</si>
  <si>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</si>
  <si>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</si>
  <si>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</si>
  <si>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</si>
  <si>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</si>
  <si>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</si>
  <si>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</si>
  <si>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</si>
  <si>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</si>
  <si>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</si>
  <si>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</si>
  <si>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</si>
  <si>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</si>
  <si>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</si>
  <si>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</si>
  <si>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</si>
  <si>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</si>
  <si>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</si>
  <si>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</si>
  <si>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</si>
  <si>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</si>
  <si>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</si>
  <si>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</si>
  <si>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</si>
  <si>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</si>
  <si>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</si>
  <si>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</si>
  <si>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</si>
  <si>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</si>
  <si>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</si>
  <si>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</si>
  <si>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</si>
  <si>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</si>
  <si>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</si>
  <si>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</si>
  <si>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</si>
  <si>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</si>
  <si>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</si>
  <si>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</si>
  <si>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</si>
  <si>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</si>
  <si>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</si>
  <si>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</si>
  <si>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</si>
  <si>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</si>
  <si>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</si>
  <si>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</si>
  <si>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</si>
  <si>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</si>
  <si>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</si>
  <si>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</si>
  <si>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</si>
  <si>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</si>
  <si>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</si>
  <si>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</si>
  <si>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</si>
  <si>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</si>
  <si>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</si>
  <si>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</si>
  <si>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</si>
  <si>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</si>
  <si>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</si>
  <si>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</si>
  <si>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</si>
  <si>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</si>
  <si>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</si>
  <si>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</si>
  <si>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</si>
  <si>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</si>
  <si>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</si>
  <si>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</si>
  <si>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</si>
  <si>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</si>
  <si>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</si>
  <si>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</si>
  <si>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</si>
  <si>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</si>
  <si>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</si>
  <si>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</si>
  <si>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</si>
  <si>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</si>
  <si>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</si>
  <si>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</si>
  <si>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</si>
  <si>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</si>
  <si>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</si>
  <si>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</si>
  <si>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</si>
  <si>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</si>
  <si>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</si>
  <si>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</si>
  <si>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</si>
  <si>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</si>
  <si>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</si>
  <si>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</si>
  <si>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</si>
  <si>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</si>
  <si>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</si>
  <si>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</si>
  <si>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</si>
  <si>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</si>
  <si>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</si>
  <si>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</si>
  <si>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</si>
  <si>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</si>
  <si>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</si>
  <si>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</si>
  <si>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</si>
  <si>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</si>
  <si>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</si>
  <si>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</si>
  <si>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</si>
  <si>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</si>
  <si>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</si>
  <si>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</si>
  <si>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</si>
  <si>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</si>
  <si>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</si>
  <si>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</si>
  <si>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</si>
  <si>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</si>
  <si>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</si>
  <si>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</si>
  <si>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</si>
  <si>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</si>
  <si>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</si>
  <si>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</si>
  <si>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</si>
  <si>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</si>
  <si>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</si>
  <si>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</si>
  <si>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</si>
  <si>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</si>
  <si>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</si>
  <si>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</si>
  <si>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</si>
  <si>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</si>
  <si>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</si>
  <si>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</si>
  <si>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</si>
  <si>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</si>
  <si>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</si>
  <si>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</si>
  <si>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</si>
  <si>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</si>
  <si>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</si>
  <si>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</si>
  <si>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</si>
  <si>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</si>
  <si>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</si>
  <si>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</si>
  <si>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</si>
  <si>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</si>
  <si>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</si>
  <si>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</si>
  <si>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</si>
  <si>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</si>
  <si>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</si>
  <si>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</si>
  <si>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</si>
  <si>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</si>
  <si>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</si>
  <si>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</si>
  <si>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</si>
  <si>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</si>
  <si>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</si>
  <si>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</si>
  <si>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</si>
  <si>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</si>
  <si>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</si>
  <si>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</si>
  <si>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</si>
  <si>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</si>
  <si>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</si>
  <si>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</si>
  <si>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</si>
  <si>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</si>
  <si>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</si>
  <si>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</si>
  <si>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</si>
  <si>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</si>
  <si>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</si>
  <si>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</si>
  <si>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</si>
  <si>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</si>
  <si>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</si>
  <si>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</si>
  <si>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</si>
  <si>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</si>
  <si>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</si>
  <si>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</si>
  <si>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</si>
  <si>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</si>
  <si>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</si>
  <si>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</si>
  <si>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</si>
  <si>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</si>
  <si>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</si>
  <si>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</si>
  <si>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</si>
  <si>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</si>
  <si>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</si>
  <si>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</si>
  <si>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</si>
  <si>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</si>
  <si>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</si>
  <si>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</si>
  <si>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</si>
  <si>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</si>
  <si>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</si>
  <si>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</si>
  <si>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</si>
  <si>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</si>
  <si>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</si>
  <si>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</si>
  <si>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</si>
  <si>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</si>
  <si>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</si>
  <si>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</si>
  <si>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</si>
  <si>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</si>
  <si>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</si>
  <si>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</si>
  <si>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</si>
  <si>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</si>
  <si>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</si>
  <si>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</si>
  <si>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</si>
  <si>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</si>
  <si>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</si>
  <si>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</si>
  <si>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</si>
  <si>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</si>
  <si>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</si>
  <si>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</si>
  <si>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</si>
  <si>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</si>
  <si>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</si>
  <si>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</si>
  <si>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</si>
  <si>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</si>
  <si>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</si>
  <si>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</si>
  <si>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</si>
  <si>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</si>
  <si>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</si>
  <si>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</si>
  <si>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</si>
  <si>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</si>
  <si>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</si>
  <si>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</si>
  <si>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</si>
  <si>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</si>
  <si>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</si>
  <si>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</si>
  <si>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</si>
  <si>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</si>
  <si>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</si>
  <si>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</si>
  <si>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</si>
  <si>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</si>
  <si>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</si>
  <si>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</si>
  <si>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</si>
  <si>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</si>
  <si>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</si>
  <si>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</si>
  <si>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</si>
  <si>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</si>
  <si>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</si>
  <si>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</si>
  <si>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</si>
  <si>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</si>
  <si>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</si>
  <si>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</si>
  <si>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</si>
  <si>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</si>
  <si>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</si>
  <si>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</si>
  <si>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</si>
  <si>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</si>
  <si>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</si>
  <si>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</si>
  <si>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</si>
  <si>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</si>
  <si>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</si>
  <si>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</si>
  <si>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</si>
  <si>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</si>
  <si>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</si>
  <si>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</si>
  <si>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</si>
  <si>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</si>
  <si>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</si>
  <si>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</si>
  <si>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</si>
  <si>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</si>
  <si>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</si>
  <si>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</si>
  <si>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</si>
  <si>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</si>
  <si>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</si>
  <si>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</si>
  <si>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</si>
  <si>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</si>
  <si>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</si>
  <si>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</si>
  <si>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</si>
  <si>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</si>
  <si>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</si>
  <si>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</si>
  <si>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</si>
  <si>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</si>
  <si>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</si>
  <si>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</si>
  <si>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</si>
  <si>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</si>
  <si>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</si>
  <si>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</si>
  <si>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</si>
  <si>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</si>
  <si>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</si>
  <si>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</si>
  <si>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</si>
  <si>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</si>
  <si>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</si>
  <si>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</si>
  <si>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</si>
  <si>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</si>
  <si>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</si>
  <si>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</si>
  <si>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</si>
  <si>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</si>
  <si>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</si>
  <si>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</si>
  <si>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</si>
  <si>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</si>
  <si>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</si>
  <si>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</si>
  <si>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</si>
  <si>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</si>
  <si>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</si>
  <si>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</si>
  <si>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</si>
  <si>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</si>
  <si>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</si>
  <si>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</si>
  <si>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</si>
  <si>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</si>
  <si>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</si>
  <si>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</si>
  <si>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</si>
  <si>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</si>
  <si>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</si>
  <si>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</si>
  <si>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</si>
  <si>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</si>
  <si>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</si>
  <si>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</si>
  <si>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</si>
  <si>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</si>
  <si>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</si>
  <si>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</si>
  <si>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</si>
  <si>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</si>
  <si>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</si>
  <si>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</si>
  <si>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</si>
  <si>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</si>
  <si>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</si>
  <si>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</si>
  <si>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</si>
  <si>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</si>
  <si>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</si>
  <si>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</si>
  <si>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</si>
  <si>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</si>
  <si>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</si>
  <si>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</si>
  <si>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</si>
  <si>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</si>
  <si>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</si>
  <si>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</si>
  <si>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</si>
  <si>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</si>
  <si>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</si>
  <si>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</si>
  <si>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</si>
  <si>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</si>
  <si>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</si>
  <si>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</si>
  <si>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</si>
  <si>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</si>
  <si>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</si>
  <si>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</si>
  <si>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</si>
  <si>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</si>
  <si>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</si>
  <si>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</si>
  <si>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</si>
  <si>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</si>
  <si>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</si>
  <si>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</si>
  <si>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</si>
  <si>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</si>
  <si>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</si>
  <si>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</si>
  <si>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</si>
  <si>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</si>
  <si>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</si>
  <si>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</si>
  <si>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</si>
  <si>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</si>
  <si>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</si>
  <si>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</si>
  <si>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</si>
  <si>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</si>
  <si>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</si>
  <si>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</si>
  <si>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</si>
  <si>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</si>
  <si>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</si>
  <si>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</si>
  <si>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</si>
  <si>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</si>
  <si>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</si>
  <si>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</si>
  <si>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</si>
  <si>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</si>
  <si>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</si>
  <si>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</si>
  <si>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</si>
  <si>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</si>
  <si>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</si>
  <si>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</si>
  <si>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</si>
  <si>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</si>
  <si>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</si>
  <si>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</si>
  <si>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</si>
  <si>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</si>
  <si>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</si>
  <si>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</si>
  <si>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</si>
  <si>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</si>
  <si>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</si>
  <si>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</si>
  <si>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</si>
  <si>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</si>
  <si>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</si>
  <si>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</si>
  <si>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</si>
  <si>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</si>
  <si>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</si>
  <si>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</si>
  <si>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</si>
  <si>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</si>
  <si>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</si>
  <si>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</si>
  <si>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</si>
  <si>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</si>
  <si>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</si>
  <si>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</si>
  <si>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</si>
  <si>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</si>
  <si>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</si>
  <si>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</si>
  <si>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</si>
  <si>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</si>
  <si>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</si>
  <si>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</si>
  <si>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</si>
  <si>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</si>
  <si>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</si>
  <si>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</si>
  <si>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</si>
  <si>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</si>
  <si>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</si>
  <si>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</si>
  <si>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</si>
  <si>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</si>
  <si>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</si>
  <si>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</si>
  <si>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</si>
  <si>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</si>
  <si>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</si>
  <si>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</si>
  <si>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</si>
  <si>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</si>
  <si>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</si>
  <si>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</si>
  <si>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</si>
  <si>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</si>
  <si>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</si>
  <si>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</si>
  <si>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</si>
  <si>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</si>
  <si>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</si>
  <si>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</si>
  <si>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</si>
  <si>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</si>
  <si>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</si>
  <si>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</si>
  <si>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</si>
  <si>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</si>
  <si>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</si>
  <si>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</si>
  <si>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</si>
  <si>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</si>
  <si>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</si>
  <si>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</si>
  <si>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</si>
  <si>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</si>
  <si>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</si>
  <si>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</si>
  <si>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</si>
  <si>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</si>
  <si>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</si>
  <si>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</si>
  <si>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</si>
  <si>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</si>
  <si>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</si>
  <si>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</si>
  <si>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</si>
  <si>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</si>
  <si>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</si>
  <si>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</si>
  <si>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</si>
  <si>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</si>
  <si>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</si>
  <si>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</si>
  <si>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</si>
  <si>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</si>
  <si>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</si>
  <si>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</si>
  <si>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</si>
  <si>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</si>
  <si>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</si>
  <si>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</si>
  <si>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</si>
  <si>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</si>
  <si>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</si>
  <si>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</si>
  <si>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</si>
  <si>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</si>
  <si>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</si>
  <si>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</si>
  <si>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</si>
  <si>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</si>
  <si>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</si>
  <si>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</si>
  <si>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</si>
  <si>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</si>
  <si>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</si>
  <si>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</si>
  <si>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</si>
  <si>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</si>
  <si>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</si>
  <si>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</si>
  <si>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</si>
  <si>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</si>
  <si>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</si>
  <si>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</si>
  <si>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</si>
  <si>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</si>
  <si>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</si>
  <si>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</si>
  <si>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</si>
  <si>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</si>
  <si>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</si>
  <si>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</si>
  <si>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</si>
  <si>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</si>
  <si>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</si>
  <si>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</si>
  <si>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</si>
  <si>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</si>
  <si>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</si>
  <si>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</si>
  <si>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</si>
  <si>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</si>
  <si>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</si>
  <si>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</si>
  <si>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</si>
  <si>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</si>
  <si>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</si>
  <si>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</si>
  <si>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</si>
  <si>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</si>
  <si>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</si>
  <si>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</si>
  <si>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</si>
  <si>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</si>
  <si>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</si>
  <si>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</si>
  <si>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</si>
  <si>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</si>
  <si>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</si>
  <si>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</si>
  <si>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</si>
  <si>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</si>
  <si>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</si>
  <si>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</si>
  <si>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</si>
  <si>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</si>
  <si>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</si>
  <si>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</si>
  <si>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</si>
  <si>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</si>
  <si>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</si>
  <si>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</si>
  <si>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</si>
  <si>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</si>
  <si>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</si>
  <si>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</si>
  <si>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</si>
  <si>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</si>
  <si>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</si>
  <si>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</si>
  <si>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</si>
  <si>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</si>
  <si>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</si>
  <si>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</si>
  <si>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</si>
  <si>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</si>
  <si>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</si>
  <si>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</si>
  <si>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</si>
  <si>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</si>
  <si>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</si>
  <si>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</si>
  <si>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</si>
  <si>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</si>
  <si>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</si>
  <si>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</si>
  <si>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</si>
  <si>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</si>
  <si>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</si>
  <si>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</si>
  <si>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</si>
  <si>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</si>
  <si>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</si>
  <si>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</si>
  <si>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</si>
  <si>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</si>
  <si>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</si>
  <si>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</si>
  <si>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</si>
  <si>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</si>
  <si>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</si>
  <si>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</si>
  <si>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</si>
  <si>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</si>
  <si>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</si>
  <si>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</si>
  <si>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</si>
  <si>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</si>
  <si>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</si>
  <si>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</si>
  <si>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</si>
  <si>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</si>
  <si>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</si>
  <si>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</si>
  <si>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</si>
  <si>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</si>
  <si>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</si>
  <si>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</si>
  <si>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</si>
  <si>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</si>
  <si>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</si>
  <si>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</si>
  <si>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</si>
  <si>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</si>
  <si>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</si>
  <si>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</si>
  <si>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</si>
  <si>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</si>
  <si>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</si>
  <si>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</si>
  <si>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</si>
  <si>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</si>
  <si>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</si>
  <si>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</si>
  <si>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</si>
  <si>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</si>
  <si>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</si>
  <si>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</si>
  <si>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</si>
  <si>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</si>
  <si>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</si>
  <si>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</si>
  <si>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</si>
  <si>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</si>
  <si>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</si>
  <si>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</si>
  <si>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</si>
  <si>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</si>
  <si>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</si>
  <si>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</si>
  <si>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</si>
  <si>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</si>
  <si>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</si>
  <si>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</si>
  <si>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</si>
  <si>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</si>
  <si>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</si>
  <si>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</si>
  <si>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</si>
  <si>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</si>
  <si>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</si>
  <si>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</si>
  <si>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</si>
  <si>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</si>
  <si>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</si>
  <si>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</si>
  <si>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</si>
  <si>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</si>
  <si>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</si>
  <si>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</si>
  <si>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</si>
  <si>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</si>
  <si>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</si>
  <si>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</si>
  <si>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</si>
  <si>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</si>
  <si>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</si>
  <si>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</si>
  <si>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</si>
  <si>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</si>
  <si>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</si>
  <si>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</si>
  <si>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</si>
  <si>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</si>
  <si>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</si>
  <si>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</si>
  <si>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</si>
  <si>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</si>
  <si>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</si>
  <si>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</si>
  <si>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</si>
  <si>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</si>
  <si>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</si>
  <si>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</si>
  <si>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</si>
  <si>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</si>
  <si>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</si>
  <si>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</si>
  <si>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</si>
  <si>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</si>
  <si>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</si>
  <si>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</si>
  <si>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</si>
  <si>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</si>
  <si>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</si>
  <si>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</si>
  <si>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</si>
  <si>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</si>
  <si>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</si>
  <si>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</si>
  <si>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</si>
  <si>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</si>
  <si>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</si>
  <si>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</si>
  <si>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</si>
  <si>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</si>
  <si>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</si>
  <si>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</si>
  <si>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</si>
  <si>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</si>
  <si>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</si>
  <si>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</si>
  <si>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</si>
  <si>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</si>
  <si>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</si>
  <si>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</si>
  <si>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</si>
  <si>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</si>
  <si>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</si>
  <si>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</si>
  <si>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</si>
  <si>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</si>
  <si>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</si>
  <si>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</si>
  <si>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</si>
  <si>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</si>
  <si>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</si>
  <si>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</si>
  <si>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</si>
  <si>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</si>
  <si>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</si>
  <si>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</si>
  <si>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</si>
  <si>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</si>
  <si>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</si>
  <si>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</si>
  <si>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</si>
  <si>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</si>
  <si>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</si>
  <si>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</si>
  <si>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</si>
  <si>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</si>
  <si>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</si>
  <si>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</si>
  <si>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</si>
  <si>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</si>
  <si>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</si>
  <si>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</si>
  <si>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</si>
  <si>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</si>
  <si>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</si>
  <si>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</si>
  <si>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</si>
  <si>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</si>
  <si>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</si>
  <si>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</si>
  <si>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</si>
  <si>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</si>
  <si>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</si>
  <si>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</si>
  <si>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</si>
  <si>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</si>
  <si>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</si>
  <si>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</si>
  <si>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</si>
  <si>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</si>
  <si>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</si>
  <si>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</si>
  <si>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</si>
  <si>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</si>
  <si>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</si>
  <si>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</si>
  <si>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</si>
  <si>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</si>
  <si>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</si>
  <si>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</si>
  <si>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</si>
  <si>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</si>
  <si>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</si>
  <si>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</si>
  <si>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</si>
  <si>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</si>
  <si>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</si>
  <si>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</si>
  <si>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</si>
  <si>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</si>
  <si>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</si>
  <si>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</si>
  <si>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</si>
  <si>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</si>
  <si>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</si>
  <si>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</si>
  <si>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</si>
  <si>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</si>
  <si>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</si>
  <si>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</si>
  <si>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</si>
  <si>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</si>
  <si>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</si>
  <si>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</si>
  <si>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</si>
  <si>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</si>
  <si>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</si>
  <si>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</si>
  <si>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</si>
  <si>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</si>
  <si>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</si>
  <si>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</si>
  <si>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</si>
  <si>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</si>
  <si>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</si>
  <si>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</si>
  <si>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</si>
  <si>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</si>
  <si>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</si>
  <si>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</si>
  <si>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</si>
  <si>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</si>
  <si>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</si>
  <si>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</si>
  <si>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</si>
  <si>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</si>
  <si>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</si>
  <si>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</si>
  <si>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</si>
  <si>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</si>
  <si>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</si>
  <si>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</si>
  <si>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</si>
  <si>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</si>
  <si>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</si>
  <si>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</si>
  <si>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</si>
  <si>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</si>
  <si>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</si>
  <si>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</si>
  <si>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</si>
  <si>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</si>
  <si>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</si>
  <si>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</si>
  <si>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</si>
  <si>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</si>
  <si>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</si>
  <si>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</si>
  <si>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</si>
  <si>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</si>
  <si>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</si>
  <si>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</si>
  <si>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</si>
  <si>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</si>
  <si>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</si>
  <si>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</si>
  <si>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</si>
  <si>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</si>
  <si>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</si>
  <si>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</si>
  <si>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</si>
  <si>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</si>
  <si>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</si>
  <si>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</si>
  <si>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</si>
  <si>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</si>
  <si>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</si>
  <si>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</si>
  <si>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</si>
  <si>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</si>
  <si>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</si>
  <si>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</si>
  <si>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</si>
  <si>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</si>
  <si>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</si>
  <si>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</si>
  <si>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</si>
  <si>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</si>
  <si>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</si>
  <si>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</si>
  <si>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</si>
  <si>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</si>
  <si>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</si>
  <si>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</si>
  <si>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</si>
  <si>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</si>
  <si>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</si>
  <si>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</si>
  <si>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</si>
  <si>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</si>
  <si>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</si>
  <si>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</si>
  <si>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</si>
  <si>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</si>
  <si>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</si>
  <si>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</si>
  <si>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</si>
  <si>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</si>
  <si>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</si>
  <si>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</si>
  <si>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</si>
  <si>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</si>
  <si>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</si>
  <si>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</si>
  <si>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</si>
  <si>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</si>
  <si>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</si>
  <si>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</si>
  <si>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</si>
  <si>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</si>
  <si>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</si>
  <si>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</si>
  <si>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</si>
  <si>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</si>
  <si>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</si>
  <si>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</si>
  <si>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</si>
  <si>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</si>
  <si>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</si>
  <si>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</si>
  <si>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</si>
  <si>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</si>
  <si>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</si>
  <si>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</si>
  <si>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</si>
  <si>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</si>
  <si>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</si>
  <si>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</si>
  <si>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</si>
  <si>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</si>
  <si>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</si>
  <si>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</si>
  <si>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</si>
  <si>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</si>
  <si>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</si>
  <si>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</si>
  <si>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</si>
  <si>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</si>
  <si>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</si>
  <si>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</si>
  <si>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</si>
  <si>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</si>
  <si>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</si>
  <si>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</si>
  <si>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</si>
  <si>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</si>
  <si>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</si>
  <si>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</si>
  <si>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</si>
  <si>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</si>
  <si>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</si>
  <si>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</si>
  <si>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</si>
  <si>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</si>
  <si>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</si>
  <si>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</si>
  <si>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</si>
  <si>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</si>
  <si>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</si>
  <si>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</si>
  <si>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</si>
  <si>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</si>
  <si>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</si>
  <si>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</si>
  <si>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</si>
  <si>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</si>
  <si>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</si>
  <si>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</si>
  <si>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</si>
  <si>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</si>
  <si>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</si>
  <si>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</si>
  <si>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</si>
  <si>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</si>
  <si>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</si>
  <si>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</si>
  <si>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</si>
  <si>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</si>
  <si>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</si>
  <si>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</si>
  <si>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</si>
  <si>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</si>
  <si>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</si>
  <si>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</si>
  <si>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</si>
  <si>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</si>
  <si>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</si>
  <si>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</si>
  <si>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</si>
  <si>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</si>
  <si>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</si>
  <si>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</si>
  <si>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</si>
  <si>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</si>
  <si>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</si>
  <si>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</si>
  <si>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</si>
  <si>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</si>
  <si>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</si>
  <si>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</si>
  <si>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</si>
  <si>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</si>
  <si>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</si>
  <si>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</si>
  <si>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</si>
  <si>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</si>
  <si>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</si>
  <si>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</si>
  <si>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</si>
  <si>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</si>
  <si>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</si>
  <si>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</si>
  <si>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</si>
  <si>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</si>
  <si>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</si>
  <si>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</si>
  <si>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</si>
  <si>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</si>
  <si>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</si>
  <si>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</si>
  <si>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</si>
  <si>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</si>
  <si>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</si>
  <si>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</si>
  <si>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</si>
  <si>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</si>
  <si>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</si>
  <si>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</si>
  <si>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</si>
  <si>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</si>
  <si>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</si>
  <si>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</si>
  <si>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</si>
  <si>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</si>
  <si>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</si>
  <si>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</si>
  <si>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</si>
  <si>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</si>
  <si>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</si>
  <si>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</si>
  <si>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</si>
  <si>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</si>
  <si>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</si>
  <si>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</si>
  <si>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</si>
  <si>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</si>
  <si>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</si>
  <si>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</si>
  <si>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</si>
  <si>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</si>
  <si>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</si>
  <si>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</si>
  <si>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</si>
  <si>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</si>
  <si>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</si>
  <si>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</si>
  <si>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</si>
  <si>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</si>
  <si>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</si>
  <si>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</si>
  <si>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</si>
  <si>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</si>
  <si>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</si>
  <si>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</si>
  <si>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</si>
  <si>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</si>
  <si>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</si>
  <si>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</si>
  <si>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</si>
  <si>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</si>
  <si>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</si>
  <si>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</si>
  <si>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</si>
  <si>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</si>
  <si>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</si>
  <si>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</si>
  <si>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</si>
  <si>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</si>
  <si>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</si>
  <si>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</si>
  <si>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</si>
  <si>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</si>
  <si>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</si>
  <si>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</si>
  <si>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</si>
  <si>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</si>
  <si>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</si>
  <si>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</si>
  <si>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</si>
  <si>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</si>
  <si>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</si>
  <si>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</si>
  <si>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</si>
  <si>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</si>
  <si>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</si>
  <si>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</si>
  <si>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</si>
  <si>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</si>
  <si>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</si>
  <si>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</si>
  <si>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</si>
  <si>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</si>
  <si>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</si>
  <si>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</si>
  <si>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</si>
  <si>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</si>
  <si>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</si>
  <si>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</si>
  <si>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</si>
  <si>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</si>
  <si>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</si>
  <si>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</si>
  <si>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</si>
  <si>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</si>
  <si>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</si>
  <si>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</si>
  <si>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</si>
  <si>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</si>
  <si>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</si>
  <si>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</si>
  <si>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</si>
  <si>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</si>
  <si>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</si>
  <si>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</si>
  <si>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</si>
  <si>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</si>
  <si>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</si>
  <si>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</si>
  <si>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</si>
  <si>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</si>
  <si>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</si>
  <si>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</si>
  <si>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</si>
  <si>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</si>
  <si>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</si>
  <si>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</si>
  <si>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</si>
  <si>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</si>
  <si>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</si>
  <si>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</si>
  <si>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</si>
  <si>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</si>
  <si>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</si>
  <si>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</si>
  <si>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</si>
  <si>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</si>
  <si>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</si>
  <si>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</si>
  <si>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</si>
  <si>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</si>
  <si>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</si>
  <si>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</si>
  <si>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</si>
  <si>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</si>
  <si>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</si>
  <si>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</si>
  <si>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</si>
  <si>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</si>
  <si>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</si>
  <si>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</si>
  <si>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</si>
  <si>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</si>
  <si>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</si>
  <si>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</si>
  <si>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</si>
  <si>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</si>
  <si>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</si>
  <si>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</si>
  <si>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</si>
  <si>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</si>
  <si>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</si>
  <si>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</si>
  <si>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</si>
  <si>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</si>
  <si>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</si>
  <si>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</si>
  <si>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</si>
  <si>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</si>
  <si>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</si>
  <si>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</si>
  <si>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</si>
  <si>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</si>
  <si>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</si>
  <si>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</si>
  <si>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</si>
  <si>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</si>
  <si>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</si>
  <si>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</si>
  <si>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</si>
  <si>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</si>
  <si>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</si>
  <si>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</si>
  <si>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</si>
  <si>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</si>
  <si>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</si>
  <si>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</si>
  <si>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</si>
  <si>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</si>
  <si>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</si>
  <si>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</si>
  <si>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</si>
  <si>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</si>
  <si>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</si>
  <si>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</si>
  <si>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</si>
  <si>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</si>
  <si>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</si>
  <si>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</si>
  <si>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</si>
  <si>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</si>
  <si>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</si>
  <si>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</si>
  <si>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</si>
  <si>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</si>
  <si>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</si>
  <si>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</si>
  <si>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</si>
  <si>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</si>
  <si>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</si>
  <si>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</si>
  <si>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</si>
  <si>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</si>
  <si>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</si>
  <si>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</si>
  <si>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</si>
  <si>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</si>
  <si>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</si>
  <si>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</si>
  <si>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</si>
  <si>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</si>
  <si>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</si>
  <si>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</si>
  <si>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</si>
  <si>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</si>
  <si>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</si>
  <si>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</si>
  <si>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</si>
  <si>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</si>
  <si>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</si>
  <si>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</si>
  <si>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</si>
  <si>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</si>
  <si>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</si>
  <si>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</si>
  <si>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</si>
  <si>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</si>
  <si>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</si>
  <si>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</si>
  <si>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</si>
  <si>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</si>
  <si>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</si>
  <si>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</si>
  <si>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</si>
  <si>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</si>
  <si>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</si>
  <si>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</si>
  <si>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</si>
  <si>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</si>
  <si>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</si>
  <si>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</si>
  <si>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</si>
  <si>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</si>
  <si>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</si>
  <si>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</si>
  <si>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</si>
  <si>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</si>
  <si>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</si>
  <si>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</si>
  <si>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</si>
  <si>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</si>
  <si>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</si>
  <si>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</si>
  <si>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</si>
  <si>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</si>
  <si>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</si>
  <si>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</si>
  <si>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</si>
  <si>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</si>
  <si>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</si>
  <si>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</si>
  <si>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</si>
  <si>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</si>
  <si>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</si>
  <si>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</si>
  <si>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</si>
  <si>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</si>
  <si>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</si>
  <si>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</si>
  <si>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</si>
  <si>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</si>
  <si>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</si>
  <si>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</si>
  <si>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</si>
  <si>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</si>
  <si>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</si>
  <si>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</si>
  <si>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</si>
  <si>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</si>
  <si>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</si>
  <si>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</si>
  <si>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</si>
  <si>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</si>
  <si>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</si>
  <si>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</si>
  <si>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</si>
  <si>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</si>
  <si>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</si>
  <si>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</si>
  <si>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</si>
  <si>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</si>
  <si>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</si>
  <si>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</si>
  <si>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</si>
  <si>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</si>
  <si>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</si>
  <si>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</si>
  <si>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</si>
  <si>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</si>
  <si>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</si>
  <si>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</si>
  <si>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</si>
  <si>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</si>
  <si>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</si>
  <si>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</si>
  <si>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</si>
  <si>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</si>
  <si>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</si>
  <si>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</si>
  <si>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</si>
  <si>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</si>
  <si>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</si>
  <si>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</si>
  <si>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</si>
  <si>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</si>
  <si>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</si>
  <si>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</si>
  <si>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</si>
  <si>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</si>
  <si>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</si>
  <si>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</si>
  <si>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</si>
  <si>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</si>
  <si>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</si>
  <si>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</si>
  <si>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</si>
  <si>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</si>
  <si>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</si>
  <si>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</si>
  <si>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</si>
  <si>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</si>
  <si>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</si>
  <si>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</si>
  <si>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</si>
  <si>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</si>
  <si>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</si>
  <si>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</si>
  <si>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</si>
  <si>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</si>
  <si>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</si>
  <si>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</si>
  <si>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</si>
  <si>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</si>
  <si>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</si>
  <si>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</si>
  <si>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</si>
  <si>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</si>
  <si>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</si>
  <si>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</si>
  <si>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</si>
  <si>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</si>
  <si>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</si>
  <si>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</si>
  <si>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</si>
  <si>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</si>
  <si>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</si>
  <si>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</si>
  <si>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</si>
  <si>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</si>
  <si>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</si>
  <si>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</si>
  <si>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</si>
  <si>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</si>
  <si>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</si>
  <si>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</si>
  <si>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</si>
  <si>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</si>
  <si>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</si>
  <si>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</si>
  <si>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</si>
  <si>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</si>
  <si>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</si>
  <si>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</si>
  <si>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</si>
  <si>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</si>
  <si>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</si>
  <si>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</si>
  <si>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</si>
  <si>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</si>
  <si>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</si>
  <si>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</si>
  <si>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</si>
  <si>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</si>
  <si>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</si>
  <si>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</si>
  <si>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</si>
  <si>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</si>
  <si>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</si>
  <si>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</si>
  <si>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</si>
  <si>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</si>
  <si>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</si>
  <si>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</si>
  <si>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</si>
  <si>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</si>
  <si>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</si>
  <si>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</si>
  <si>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</si>
  <si>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</si>
  <si>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</si>
  <si>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</si>
  <si>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</si>
  <si>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</si>
  <si>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</si>
  <si>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</si>
  <si>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</si>
  <si>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</si>
  <si>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</si>
  <si>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</si>
  <si>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</si>
  <si>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</si>
  <si>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</si>
  <si>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</si>
  <si>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</si>
  <si>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</si>
  <si>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</si>
  <si>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</si>
  <si>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</si>
  <si>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</si>
  <si>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</si>
  <si>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</si>
  <si>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</si>
  <si>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</si>
  <si>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</si>
  <si>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</si>
  <si>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</si>
  <si>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</si>
  <si>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</si>
  <si>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</si>
  <si>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</si>
  <si>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</si>
  <si>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</si>
  <si>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</si>
  <si>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</si>
  <si>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</si>
  <si>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</si>
  <si>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</si>
  <si>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</si>
  <si>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</si>
  <si>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</si>
  <si>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</si>
  <si>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</si>
  <si>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</si>
  <si>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</si>
  <si>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</si>
  <si>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</si>
  <si>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</si>
  <si>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</si>
  <si>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</si>
  <si>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</si>
  <si>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</si>
  <si>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</si>
  <si>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</si>
  <si>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</si>
  <si>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</si>
  <si>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</si>
  <si>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</si>
  <si>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</si>
  <si>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</si>
  <si>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</si>
  <si>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</si>
  <si>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</si>
  <si>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</si>
  <si>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</si>
  <si>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</si>
  <si>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</si>
  <si>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</si>
  <si>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</si>
  <si>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</si>
  <si>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</si>
  <si>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</si>
  <si>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</si>
  <si>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</si>
  <si>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</si>
  <si>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</si>
  <si>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</si>
  <si>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</si>
  <si>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</si>
  <si>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</si>
  <si>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</si>
  <si>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</si>
  <si>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</si>
  <si>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</si>
  <si>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</si>
  <si>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</si>
  <si>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</si>
  <si>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</si>
  <si>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</si>
  <si>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</si>
  <si>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</si>
  <si>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</si>
  <si>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</si>
  <si>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</si>
  <si>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</si>
  <si>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</si>
  <si>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</si>
  <si>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</si>
  <si>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</si>
  <si>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</si>
  <si>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</si>
  <si>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</si>
  <si>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</si>
  <si>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</si>
  <si>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</si>
  <si>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</si>
  <si>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</si>
  <si>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</si>
  <si>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</si>
  <si>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</si>
  <si>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</si>
  <si>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</si>
  <si>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</si>
  <si>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</si>
  <si>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</si>
  <si>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</si>
  <si>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</si>
  <si>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</si>
  <si>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</si>
  <si>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</si>
  <si>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</si>
  <si>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</si>
  <si>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</si>
  <si>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</si>
  <si>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</si>
  <si>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</si>
  <si>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</si>
  <si>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</si>
  <si>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</si>
  <si>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</si>
  <si>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</si>
  <si>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</si>
  <si>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</si>
  <si>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</si>
  <si>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</si>
  <si>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</si>
  <si>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</si>
  <si>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</si>
  <si>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</si>
  <si>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</si>
  <si>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</si>
  <si>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</si>
  <si>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</si>
  <si>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</si>
  <si>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</si>
  <si>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</si>
  <si>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</si>
  <si>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</si>
  <si>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</si>
  <si>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</si>
  <si>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</si>
  <si>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</si>
  <si>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</si>
  <si>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</si>
  <si>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</si>
  <si>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</si>
  <si>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</si>
  <si>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</si>
  <si>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</si>
  <si>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</si>
  <si>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</si>
  <si>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</si>
  <si>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</si>
  <si>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</si>
  <si>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</si>
  <si>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</si>
  <si>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</si>
  <si>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</si>
  <si>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</si>
  <si>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</si>
  <si>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</si>
  <si>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</si>
  <si>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</si>
  <si>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</si>
  <si>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</si>
  <si>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</si>
  <si>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</si>
  <si>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</si>
  <si>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</si>
  <si>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</si>
  <si>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</si>
  <si>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</si>
  <si>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</si>
  <si>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</si>
  <si>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</si>
  <si>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</si>
  <si>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</si>
  <si>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</si>
  <si>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</si>
  <si>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</si>
  <si>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</si>
  <si>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</si>
  <si>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</si>
  <si>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</si>
  <si>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</si>
  <si>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</si>
  <si>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</si>
  <si>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</si>
  <si>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</si>
  <si>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</si>
  <si>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</si>
  <si>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</si>
  <si>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</si>
  <si>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</si>
  <si>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</si>
  <si>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</si>
  <si>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</si>
  <si>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</si>
  <si>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</si>
  <si>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</si>
  <si>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</si>
  <si>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</si>
  <si>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</si>
  <si>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</si>
  <si>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</si>
  <si>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</si>
  <si>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</si>
  <si>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</si>
  <si>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</si>
  <si>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</si>
  <si>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</si>
  <si>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</si>
  <si>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</si>
  <si>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</si>
  <si>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</si>
  <si>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</si>
  <si>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</si>
  <si>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</si>
  <si>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</si>
  <si>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</si>
  <si>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</si>
  <si>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</si>
  <si>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</si>
  <si>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</si>
  <si>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</si>
  <si>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</si>
  <si>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</si>
  <si>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</si>
  <si>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</si>
  <si>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</si>
  <si>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</si>
  <si>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</si>
  <si>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</si>
  <si>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</si>
  <si>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</si>
  <si>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</si>
  <si>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</si>
  <si>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</si>
  <si>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</si>
  <si>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</si>
  <si>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</si>
  <si>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</si>
  <si>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</si>
  <si>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</si>
  <si>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</si>
  <si>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</si>
  <si>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</si>
  <si>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</si>
  <si>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</si>
  <si>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</si>
  <si>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</si>
  <si>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</si>
  <si>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</si>
  <si>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</si>
  <si>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</si>
  <si>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</si>
  <si>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</si>
  <si>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</si>
  <si>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</si>
  <si>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</si>
  <si>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</si>
  <si>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</si>
  <si>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</si>
  <si>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</si>
  <si>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</si>
  <si>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</si>
  <si>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</si>
  <si>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</si>
  <si>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</si>
  <si>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</si>
  <si>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</si>
  <si>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</si>
  <si>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</si>
  <si>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</si>
  <si>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</si>
  <si>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</si>
  <si>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</si>
  <si>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</si>
  <si>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</si>
  <si>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</si>
  <si>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</si>
  <si>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</si>
  <si>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</si>
  <si>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</si>
  <si>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</si>
  <si>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</si>
  <si>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</si>
  <si>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</si>
  <si>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</si>
  <si>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</si>
  <si>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</si>
  <si>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</si>
  <si>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</si>
  <si>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</si>
  <si>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</si>
  <si>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</si>
  <si>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</si>
  <si>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</si>
  <si>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</si>
  <si>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</si>
  <si>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</si>
  <si>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</si>
  <si>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</si>
  <si>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</si>
  <si>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</si>
  <si>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</si>
  <si>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</si>
  <si>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</si>
  <si>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</si>
  <si>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</si>
  <si>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</si>
  <si>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</si>
  <si>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</si>
  <si>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</si>
  <si>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</si>
  <si>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</si>
  <si>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</si>
  <si>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</si>
  <si>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</si>
  <si>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</si>
  <si>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</si>
  <si>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</si>
  <si>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</si>
  <si>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</si>
  <si>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</si>
  <si>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</si>
  <si>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</si>
  <si>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</si>
  <si>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</si>
  <si>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</si>
  <si>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</si>
  <si>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</si>
  <si>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</si>
  <si>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</si>
  <si>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</si>
  <si>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</si>
  <si>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</si>
  <si>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</si>
  <si>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</si>
  <si>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</si>
  <si>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</si>
  <si>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</si>
  <si>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</si>
  <si>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</si>
  <si>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</si>
  <si>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</si>
  <si>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</si>
  <si>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</si>
  <si>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</si>
  <si>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</si>
  <si>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</si>
  <si>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</si>
  <si>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</si>
  <si>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</si>
  <si>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</si>
  <si>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</si>
  <si>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</si>
  <si>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</si>
  <si>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</si>
  <si>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</si>
  <si>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</si>
  <si>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</si>
  <si>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</si>
  <si>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</si>
  <si>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</si>
  <si>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</si>
  <si>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</si>
  <si>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</si>
  <si>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</si>
  <si>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</si>
  <si>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</si>
  <si>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</si>
  <si>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</si>
  <si>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</si>
  <si>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</si>
  <si>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</si>
  <si>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</si>
  <si>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</si>
  <si>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</si>
  <si>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</si>
  <si>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</si>
  <si>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</si>
  <si>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</si>
  <si>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</si>
  <si>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</si>
  <si>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</si>
  <si>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</si>
  <si>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</si>
  <si>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</si>
  <si>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</si>
  <si>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</si>
  <si>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</si>
  <si>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</si>
  <si>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</si>
  <si>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</si>
  <si>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</si>
  <si>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</si>
  <si>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</si>
  <si>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</si>
  <si>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</si>
  <si>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</si>
  <si>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</si>
  <si>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</si>
  <si>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</si>
  <si>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</si>
  <si>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</si>
  <si>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</si>
  <si>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</si>
  <si>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</si>
  <si>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</si>
  <si>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</si>
  <si>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</si>
  <si>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</si>
  <si>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</si>
  <si>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</si>
  <si>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</si>
  <si>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</si>
  <si>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</si>
  <si>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</si>
  <si>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</si>
  <si>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</si>
  <si>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</si>
  <si>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</si>
  <si>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</si>
  <si>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</si>
  <si>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</si>
  <si>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</si>
  <si>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</si>
  <si>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</si>
  <si>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</si>
  <si>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</si>
  <si>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</si>
  <si>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</si>
  <si>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</si>
  <si>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</si>
  <si>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</si>
  <si>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</si>
  <si>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</si>
  <si>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</si>
  <si>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</si>
  <si>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</si>
  <si>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</si>
  <si>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</si>
  <si>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</si>
  <si>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</si>
  <si>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</si>
  <si>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</si>
  <si>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</si>
  <si>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</si>
  <si>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</si>
  <si>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</si>
  <si>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</si>
  <si>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</si>
  <si>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</si>
  <si>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</si>
  <si>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</si>
  <si>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</si>
  <si>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</si>
  <si>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</si>
  <si>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</si>
  <si>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</si>
  <si>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</si>
  <si>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</si>
  <si>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</si>
  <si>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</si>
  <si>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</si>
  <si>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</si>
  <si>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</si>
  <si>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</si>
  <si>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</si>
  <si>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</si>
  <si>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</si>
  <si>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</si>
  <si>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</si>
  <si>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</si>
  <si>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</si>
  <si>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</si>
  <si>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</si>
  <si>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</si>
  <si>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</si>
  <si>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</si>
  <si>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</si>
  <si>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</si>
  <si>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</si>
  <si>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</si>
  <si>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</si>
  <si>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</si>
  <si>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</si>
  <si>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</si>
  <si>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</si>
  <si>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</si>
  <si>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</si>
  <si>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</si>
  <si>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</si>
  <si>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</si>
  <si>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</si>
  <si>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</si>
  <si>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</si>
  <si>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</si>
  <si>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</si>
  <si>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</si>
  <si>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</si>
  <si>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</si>
  <si>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</si>
  <si>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</si>
  <si>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</si>
  <si>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</si>
  <si>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</si>
  <si>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</si>
  <si>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</si>
  <si>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</si>
  <si>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</si>
  <si>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</si>
  <si>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</si>
  <si>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</si>
  <si>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</si>
  <si>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</si>
  <si>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</si>
  <si>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</si>
  <si>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</si>
  <si>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</si>
  <si>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</si>
  <si>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</si>
  <si>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</si>
  <si>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</si>
  <si>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</si>
  <si>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</si>
  <si>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</si>
  <si>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</si>
  <si>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</si>
  <si>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</si>
  <si>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</si>
  <si>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</si>
  <si>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</si>
  <si>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</si>
  <si>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</si>
  <si>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</si>
  <si>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</si>
  <si>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</si>
  <si>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</si>
  <si>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</si>
  <si>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</si>
  <si>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</si>
  <si>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</si>
  <si>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</si>
  <si>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</si>
  <si>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</si>
  <si>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</si>
  <si>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</si>
  <si>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</si>
  <si>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</si>
  <si>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</si>
  <si>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</si>
  <si>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</si>
  <si>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</si>
  <si>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</si>
  <si>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</si>
  <si>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</si>
  <si>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</si>
  <si>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</si>
  <si>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</si>
  <si>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</si>
  <si>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</si>
  <si>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</si>
  <si>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</si>
  <si>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</si>
  <si>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</si>
  <si>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</si>
  <si>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</si>
  <si>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</si>
  <si>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</si>
  <si>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</si>
  <si>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</si>
  <si>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</si>
  <si>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</si>
  <si>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</si>
  <si>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</si>
  <si>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</si>
  <si>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</si>
  <si>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</si>
  <si>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</si>
  <si>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</si>
  <si>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</si>
  <si>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</si>
  <si>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</si>
  <si>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</si>
  <si>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</si>
  <si>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</si>
  <si>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</si>
  <si>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</si>
  <si>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</si>
  <si>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</si>
  <si>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</si>
  <si>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</si>
  <si>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</si>
  <si>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</si>
  <si>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</si>
  <si>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</si>
  <si>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</si>
  <si>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</si>
  <si>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</si>
  <si>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</si>
  <si>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</si>
  <si>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</si>
  <si>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</si>
  <si>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</si>
  <si>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</si>
  <si>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</si>
  <si>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</si>
  <si>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</si>
  <si>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</si>
  <si>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</si>
  <si>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</si>
  <si>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</si>
  <si>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</si>
  <si>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</si>
  <si>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</si>
  <si>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</si>
  <si>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</si>
  <si>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</si>
  <si>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</si>
  <si>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</si>
  <si>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</si>
  <si>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</si>
  <si>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</si>
  <si>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</si>
  <si>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</si>
  <si>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</si>
  <si>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</si>
  <si>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</si>
  <si>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</si>
  <si>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</si>
  <si>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</si>
  <si>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</si>
  <si>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</si>
  <si>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</si>
  <si>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</si>
  <si>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</si>
  <si>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</si>
  <si>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</si>
  <si>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</si>
  <si>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</si>
  <si>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</si>
  <si>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</si>
  <si>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</si>
  <si>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</si>
  <si>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</si>
  <si>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</si>
  <si>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</si>
  <si>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</si>
  <si>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</si>
  <si>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</si>
  <si>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</si>
  <si>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</si>
  <si>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</si>
  <si>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</si>
  <si>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</si>
  <si>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</si>
  <si>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</si>
  <si>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</si>
  <si>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</si>
  <si>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</si>
  <si>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</si>
  <si>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</si>
  <si>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</si>
  <si>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</si>
  <si>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</si>
  <si>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</si>
  <si>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</si>
  <si>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</si>
  <si>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</si>
  <si>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</si>
  <si>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</si>
  <si>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</si>
  <si>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</si>
  <si>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</si>
  <si>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</si>
  <si>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</si>
  <si>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</si>
  <si>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</si>
  <si>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</si>
  <si>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</si>
  <si>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</si>
  <si>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</si>
  <si>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</si>
  <si>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</si>
  <si>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</si>
  <si>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</si>
  <si>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</si>
  <si>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</si>
  <si>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</si>
  <si>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</si>
  <si>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</si>
  <si>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</si>
  <si>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</si>
  <si>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</si>
  <si>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</si>
  <si>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</si>
  <si>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</si>
  <si>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</si>
  <si>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</si>
  <si>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</si>
  <si>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</si>
  <si>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</si>
  <si>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</si>
  <si>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</si>
  <si>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</si>
  <si>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</si>
  <si>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</si>
  <si>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</si>
  <si>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</si>
  <si>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</si>
  <si>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</si>
  <si>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</si>
  <si>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</si>
  <si>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</si>
  <si>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</si>
  <si>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</si>
  <si>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</si>
  <si>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</si>
  <si>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</si>
  <si>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</si>
  <si>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</si>
  <si>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</si>
  <si>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</si>
  <si>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</si>
  <si>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</si>
  <si>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</si>
  <si>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</si>
  <si>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</si>
  <si>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</si>
  <si>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</si>
  <si>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</si>
  <si>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</si>
  <si>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</si>
  <si>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</si>
  <si>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</si>
  <si>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</si>
  <si>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</si>
  <si>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</si>
  <si>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</si>
  <si>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</si>
  <si>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</si>
  <si>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</si>
  <si>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</si>
  <si>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</si>
  <si>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</si>
  <si>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</si>
  <si>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</si>
  <si>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</si>
  <si>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</si>
  <si>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</si>
  <si>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</si>
  <si>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</si>
  <si>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</si>
  <si>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</si>
  <si>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</si>
  <si>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</si>
  <si>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</si>
  <si>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</si>
  <si>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</si>
  <si>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</si>
  <si>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</si>
  <si>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</si>
  <si>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</si>
  <si>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</si>
  <si>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</si>
  <si>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</si>
  <si>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</si>
  <si>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</si>
  <si>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</si>
  <si>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</si>
  <si>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</si>
  <si>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</si>
  <si>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</si>
  <si>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</si>
  <si>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</si>
  <si>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</si>
  <si>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</si>
  <si>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</si>
  <si>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</si>
  <si>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</si>
  <si>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</si>
  <si>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</si>
  <si>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</si>
  <si>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</si>
  <si>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</si>
  <si>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</si>
  <si>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</si>
  <si>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</si>
  <si>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</si>
  <si>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</si>
  <si>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</si>
  <si>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</si>
  <si>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</si>
  <si>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</si>
  <si>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</si>
  <si>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</si>
  <si>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</si>
  <si>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</si>
  <si>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</si>
  <si>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</si>
  <si>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</si>
  <si>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</si>
  <si>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</si>
  <si>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</si>
  <si>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</si>
  <si>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</si>
  <si>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</si>
  <si>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</si>
  <si>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</si>
  <si>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</si>
  <si>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</si>
  <si>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</si>
  <si>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</si>
  <si>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</si>
  <si>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</si>
  <si>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</si>
  <si>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</si>
  <si>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</si>
  <si>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</si>
  <si>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</si>
  <si>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</si>
  <si>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</si>
  <si>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</si>
  <si>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</si>
  <si>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</si>
  <si>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</si>
  <si>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</si>
  <si>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</si>
  <si>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</si>
  <si>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</si>
  <si>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</si>
  <si>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</si>
  <si>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</si>
  <si>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</si>
  <si>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</si>
  <si>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</si>
  <si>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</si>
  <si>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</si>
  <si>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</si>
  <si>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</si>
  <si>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</si>
  <si>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</si>
  <si>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</si>
  <si>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</si>
  <si>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</si>
  <si>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</si>
  <si>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</si>
  <si>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</si>
  <si>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</si>
  <si>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</si>
  <si>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</si>
  <si>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</si>
  <si>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</si>
  <si>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</si>
  <si>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</si>
  <si>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</si>
  <si>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</si>
  <si>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</si>
  <si>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</si>
  <si>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</si>
  <si>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</si>
  <si>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</si>
  <si>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</si>
  <si>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</si>
  <si>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</si>
  <si>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</si>
  <si>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</si>
  <si>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</si>
  <si>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</si>
  <si>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</si>
  <si>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</si>
  <si>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</si>
  <si>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</si>
  <si>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</si>
  <si>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</si>
  <si>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</si>
  <si>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</si>
  <si>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</si>
  <si>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</si>
  <si>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</si>
  <si>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</si>
  <si>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</si>
  <si>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</si>
  <si>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</si>
  <si>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</si>
  <si>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</si>
  <si>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</si>
  <si>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</si>
  <si>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</si>
  <si>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</si>
  <si>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</si>
  <si>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</si>
  <si>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</si>
  <si>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</si>
  <si>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</si>
  <si>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</si>
  <si>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</si>
  <si>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</si>
  <si>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</si>
  <si>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</si>
  <si>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</si>
  <si>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</si>
  <si>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</si>
  <si>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</si>
  <si>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</si>
  <si>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</si>
  <si>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</si>
  <si>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</si>
  <si>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</si>
  <si>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</si>
  <si>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</si>
  <si>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</si>
  <si>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</si>
  <si>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</si>
  <si>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</si>
  <si>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</si>
  <si>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</si>
  <si>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</si>
  <si>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</si>
  <si>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</si>
  <si>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</si>
  <si>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</si>
  <si>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</si>
  <si>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</si>
  <si>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</si>
  <si>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</si>
  <si>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</si>
  <si>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</si>
  <si>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</si>
  <si>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</si>
  <si>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</si>
  <si>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</si>
  <si>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</si>
  <si>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</si>
  <si>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</si>
  <si>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</si>
  <si>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</si>
  <si>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</si>
  <si>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</si>
  <si>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</si>
  <si>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</si>
  <si>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</si>
  <si>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</si>
  <si>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</si>
  <si>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</si>
  <si>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</si>
  <si>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</si>
  <si>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</si>
  <si>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</si>
  <si>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</si>
  <si>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</si>
  <si>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</si>
  <si>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</si>
  <si>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</si>
  <si>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</si>
  <si>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</si>
  <si>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</si>
  <si>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</si>
  <si>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</si>
  <si>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</si>
  <si>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</si>
  <si>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</si>
  <si>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</si>
  <si>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</si>
  <si>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</si>
  <si>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</si>
  <si>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</si>
  <si>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</si>
  <si>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</si>
  <si>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</si>
  <si>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</si>
  <si>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</si>
  <si>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</si>
  <si>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</si>
  <si>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</si>
  <si>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</si>
  <si>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</si>
  <si>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</si>
  <si>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</si>
  <si>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</si>
  <si>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</si>
  <si>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</si>
  <si>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</si>
  <si>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</si>
  <si>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</si>
  <si>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</si>
  <si>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</si>
  <si>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</si>
  <si>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</si>
  <si>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</si>
  <si>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</si>
  <si>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</si>
  <si>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</si>
  <si>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</si>
  <si>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</si>
  <si>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</si>
  <si>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</si>
  <si>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</si>
  <si>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</si>
  <si>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</si>
  <si>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</si>
  <si>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</si>
  <si>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</si>
  <si>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</si>
  <si>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</si>
  <si>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</si>
  <si>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</si>
  <si>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</si>
  <si>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</si>
  <si>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</si>
  <si>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</si>
  <si>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</si>
  <si>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</si>
  <si>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</si>
  <si>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</si>
  <si>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</si>
  <si>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</si>
  <si>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</si>
  <si>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</si>
  <si>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</si>
  <si>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</si>
  <si>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</si>
  <si>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</si>
  <si>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</si>
  <si>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</si>
  <si>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</si>
  <si>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</si>
  <si>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</si>
  <si>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</si>
  <si>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</si>
  <si>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</si>
  <si>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</si>
  <si>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</si>
  <si>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</si>
  <si>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</si>
  <si>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</si>
  <si>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</si>
  <si>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</si>
  <si>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</si>
  <si>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</si>
  <si>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</si>
  <si>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</si>
  <si>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</si>
  <si>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</si>
  <si>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</si>
  <si>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</si>
  <si>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</si>
  <si>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</si>
  <si>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</si>
  <si>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</si>
  <si>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</si>
  <si>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</si>
  <si>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</si>
  <si>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</si>
  <si>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</si>
  <si>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</si>
  <si>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</si>
  <si>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</si>
  <si>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</si>
  <si>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</si>
  <si>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</si>
  <si>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</si>
  <si>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</si>
  <si>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</si>
  <si>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</si>
  <si>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</si>
  <si>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</si>
  <si>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</si>
  <si>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</si>
  <si>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</si>
  <si>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</si>
  <si>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</si>
  <si>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</si>
  <si>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</si>
  <si>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</si>
  <si>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</si>
  <si>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</si>
  <si>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</si>
  <si>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</si>
  <si>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</si>
  <si>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</si>
  <si>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</si>
  <si>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</si>
  <si>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</si>
  <si>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</si>
  <si>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</si>
  <si>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</si>
  <si>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</si>
  <si>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</si>
  <si>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</si>
  <si>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</si>
  <si>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</si>
  <si>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</si>
  <si>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</si>
  <si>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</si>
  <si>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</si>
  <si>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</si>
  <si>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</si>
  <si>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</si>
  <si>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</si>
  <si>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</si>
  <si>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</si>
  <si>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</si>
  <si>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</si>
  <si>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</si>
  <si>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</si>
  <si>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</si>
  <si>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</si>
  <si>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</si>
  <si>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</si>
  <si>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</si>
  <si>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</si>
  <si>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</si>
  <si>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</si>
  <si>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</si>
  <si>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</si>
  <si>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</si>
  <si>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</si>
  <si>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</si>
  <si>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</si>
  <si>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</si>
  <si>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</si>
  <si>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</si>
  <si>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</si>
  <si>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</si>
  <si>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</si>
  <si>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</si>
  <si>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</si>
  <si>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</si>
  <si>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</si>
  <si>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</si>
  <si>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</si>
  <si>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</si>
  <si>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</si>
  <si>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</si>
  <si>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</si>
  <si>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</si>
  <si>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</si>
  <si>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</si>
  <si>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</si>
  <si>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</si>
  <si>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</si>
  <si>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</si>
  <si>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</si>
  <si>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</si>
  <si>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</si>
  <si>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</si>
  <si>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</si>
  <si>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</si>
  <si>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</si>
  <si>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</si>
  <si>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</si>
  <si>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</si>
  <si>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</si>
  <si>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</si>
  <si>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</si>
  <si>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</si>
  <si>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</si>
  <si>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</si>
  <si>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</si>
  <si>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</si>
  <si>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</si>
  <si>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</si>
  <si>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</si>
  <si>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</si>
  <si>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</si>
  <si>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</si>
  <si>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</si>
  <si>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</si>
  <si>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</si>
  <si>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</si>
  <si>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</si>
  <si>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</si>
  <si>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</si>
  <si>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</si>
  <si>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</si>
  <si>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</si>
  <si>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</si>
  <si>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</si>
  <si>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</si>
  <si>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</si>
  <si>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</si>
  <si>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</si>
  <si>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</si>
  <si>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</si>
  <si>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</si>
  <si>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</si>
  <si>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</si>
  <si>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</si>
  <si>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</si>
  <si>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</si>
  <si>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</si>
  <si>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</si>
  <si>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</si>
  <si>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</si>
  <si>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</si>
  <si>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</si>
  <si>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</si>
  <si>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</si>
  <si>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</si>
  <si>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</si>
  <si>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</si>
  <si>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</si>
  <si>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</si>
  <si>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</si>
  <si>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</si>
  <si>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</si>
  <si>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</si>
  <si>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</si>
  <si>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</si>
  <si>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</si>
  <si>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</si>
  <si>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</si>
  <si>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</si>
  <si>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</si>
  <si>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</si>
  <si>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</si>
  <si>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</si>
  <si>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</si>
  <si>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</si>
  <si>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</si>
  <si>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</si>
  <si>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</si>
  <si>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</si>
  <si>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</si>
  <si>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</si>
  <si>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</si>
  <si>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</si>
  <si>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</si>
  <si>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</si>
  <si>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</si>
  <si>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</si>
  <si>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</si>
  <si>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</si>
  <si>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</si>
  <si>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</si>
  <si>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</si>
  <si>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</si>
  <si>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</si>
  <si>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</si>
  <si>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</si>
  <si>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</si>
  <si>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</si>
  <si>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</si>
  <si>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</si>
  <si>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</si>
  <si>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</si>
  <si>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</si>
  <si>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</si>
  <si>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</si>
  <si>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</si>
  <si>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</si>
  <si>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</si>
  <si>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</si>
  <si>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</si>
  <si>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</si>
  <si>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</si>
  <si>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</si>
  <si>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</si>
  <si>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</si>
  <si>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</si>
  <si>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</si>
  <si>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</si>
  <si>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</si>
  <si>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</si>
  <si>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</si>
  <si>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</si>
  <si>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</si>
  <si>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</si>
  <si>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</si>
  <si>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</si>
  <si>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</si>
  <si>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</si>
  <si>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</si>
  <si>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</si>
  <si>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</si>
  <si>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</si>
  <si>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</si>
  <si>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</si>
  <si>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</si>
  <si>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</si>
  <si>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</si>
  <si>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</si>
  <si>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</si>
  <si>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</si>
  <si>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</si>
  <si>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</si>
  <si>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</si>
  <si>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</si>
  <si>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</si>
  <si>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</si>
  <si>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</si>
  <si>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</si>
  <si>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</si>
  <si>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</si>
  <si>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</si>
  <si>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</si>
  <si>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</si>
  <si>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</si>
  <si>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</si>
  <si>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</si>
  <si>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</si>
  <si>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</si>
  <si>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</si>
  <si>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</si>
  <si>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</si>
  <si>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</si>
  <si>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</si>
  <si>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</si>
  <si>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</si>
  <si>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</si>
  <si>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</si>
  <si>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</si>
  <si>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</si>
  <si>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</si>
  <si>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</si>
  <si>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</si>
  <si>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</si>
  <si>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</si>
  <si>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</si>
  <si>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</si>
  <si>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</si>
  <si>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</si>
  <si>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</si>
  <si>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</si>
  <si>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</si>
  <si>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</si>
  <si>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</si>
  <si>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</si>
  <si>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</si>
  <si>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</si>
  <si>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</si>
  <si>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</si>
  <si>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</si>
  <si>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</si>
  <si>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</si>
  <si>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</si>
  <si>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</si>
  <si>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</si>
  <si>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</si>
  <si>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</si>
  <si>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</si>
  <si>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</si>
  <si>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</si>
  <si>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</si>
  <si>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</si>
  <si>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</si>
  <si>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</si>
  <si>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</si>
  <si>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</si>
  <si>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</si>
  <si>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</si>
  <si>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</si>
  <si>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</si>
  <si>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</si>
  <si>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</si>
  <si>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</si>
  <si>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</si>
  <si>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</si>
  <si>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</si>
  <si>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</si>
  <si>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</si>
  <si>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</si>
  <si>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</si>
  <si>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</si>
  <si>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</si>
  <si>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</si>
  <si>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</si>
  <si>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</si>
  <si>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</si>
  <si>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</si>
  <si>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</si>
  <si>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</si>
  <si>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</si>
  <si>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</si>
  <si>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</si>
  <si>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</si>
  <si>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</si>
  <si>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</si>
  <si>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</si>
  <si>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</si>
  <si>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</si>
  <si>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</si>
  <si>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</si>
  <si>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</si>
  <si>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</si>
  <si>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</si>
  <si>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</si>
  <si>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</si>
  <si>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</si>
  <si>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</si>
  <si>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</si>
  <si>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</si>
  <si>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</si>
  <si>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</si>
  <si>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</si>
  <si>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</si>
  <si>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</si>
  <si>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</si>
  <si>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</si>
  <si>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</si>
  <si>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</si>
  <si>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</si>
  <si>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</si>
  <si>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</si>
  <si>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</si>
  <si>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</si>
  <si>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</si>
  <si>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</si>
  <si>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</si>
  <si>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</si>
  <si>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</si>
  <si>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</si>
  <si>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</si>
  <si>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</si>
  <si>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</si>
  <si>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</si>
  <si>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</si>
  <si>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</si>
  <si>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</si>
  <si>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</si>
  <si>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</si>
  <si>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</si>
  <si>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</si>
  <si>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</si>
  <si>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</si>
  <si>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</si>
  <si>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</si>
  <si>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</si>
  <si>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</si>
  <si>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</si>
  <si>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</si>
  <si>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</si>
  <si>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</si>
  <si>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</si>
  <si>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</si>
  <si>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</si>
  <si>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</si>
  <si>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</si>
  <si>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</si>
  <si>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</si>
  <si>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</si>
  <si>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</si>
  <si>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</si>
  <si>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</si>
  <si>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</si>
  <si>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</si>
  <si>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</si>
  <si>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</si>
  <si>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</si>
  <si>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</si>
  <si>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</si>
  <si>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</si>
  <si>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</si>
  <si>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</si>
  <si>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</si>
  <si>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</si>
  <si>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</si>
  <si>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</si>
  <si>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</si>
  <si>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</si>
  <si>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</si>
  <si>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</si>
  <si>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</si>
  <si>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</si>
  <si>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</si>
  <si>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</si>
  <si>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</si>
  <si>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</si>
  <si>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</si>
  <si>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</si>
  <si>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</si>
  <si>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</si>
  <si>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</si>
  <si>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</si>
  <si>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</si>
  <si>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</si>
  <si>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</si>
  <si>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</si>
  <si>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</si>
  <si>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</si>
  <si>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</si>
  <si>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</si>
  <si>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</si>
  <si>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</si>
  <si>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</si>
  <si>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</si>
  <si>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</si>
  <si>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</si>
  <si>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</si>
  <si>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</si>
  <si>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</si>
  <si>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</si>
  <si>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</si>
  <si>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</si>
  <si>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</si>
  <si>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</si>
  <si>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</si>
  <si>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</si>
  <si>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</si>
  <si>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</si>
  <si>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</si>
  <si>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</si>
  <si>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</si>
  <si>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</si>
  <si>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</si>
  <si>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</si>
  <si>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</si>
  <si>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</si>
  <si>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</si>
  <si>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</si>
  <si>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</si>
  <si>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</si>
  <si>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</si>
  <si>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</si>
  <si>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</si>
  <si>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</si>
  <si>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</si>
  <si>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</si>
  <si>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</si>
  <si>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</si>
  <si>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</si>
  <si>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</si>
  <si>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</si>
  <si>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</si>
  <si>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</si>
  <si>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</si>
  <si>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</si>
  <si>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</si>
  <si>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</si>
  <si>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</si>
  <si>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</si>
  <si>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</si>
  <si>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</si>
  <si>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</si>
  <si>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</si>
  <si>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</si>
  <si>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</si>
  <si>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</si>
  <si>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</si>
  <si>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</si>
  <si>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</si>
  <si>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</si>
  <si>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</si>
  <si>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</si>
  <si>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</si>
  <si>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</si>
  <si>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</si>
  <si>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</si>
  <si>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</si>
  <si>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</si>
  <si>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</si>
  <si>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</si>
  <si>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</si>
  <si>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</si>
  <si>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</si>
  <si>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</si>
  <si>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</si>
  <si>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</si>
  <si>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</si>
  <si>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</si>
  <si>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</si>
  <si>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</si>
  <si>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</si>
  <si>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</si>
  <si>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</si>
  <si>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</si>
  <si>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</si>
  <si>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</si>
  <si>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</si>
  <si>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</si>
  <si>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</si>
  <si>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</si>
  <si>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</si>
  <si>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</si>
  <si>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</si>
  <si>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</si>
  <si>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</si>
  <si>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</si>
  <si>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</si>
  <si>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</si>
  <si>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</si>
  <si>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</si>
  <si>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</si>
  <si>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</si>
  <si>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</si>
  <si>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</si>
  <si>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</si>
  <si>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</si>
  <si>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</si>
  <si>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</si>
  <si>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</si>
  <si>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</si>
  <si>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</si>
  <si>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</si>
  <si>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</si>
  <si>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</si>
  <si>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</si>
  <si>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</si>
  <si>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</si>
  <si>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</si>
  <si>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</si>
  <si>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</si>
  <si>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</si>
  <si>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</si>
  <si>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</si>
  <si>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</si>
  <si>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</si>
  <si>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</si>
  <si>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</si>
  <si>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</si>
  <si>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</si>
  <si>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</si>
  <si>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</si>
  <si>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</si>
  <si>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</si>
  <si>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</si>
  <si>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</si>
  <si>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</si>
  <si>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</si>
  <si>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</si>
  <si>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</si>
  <si>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</si>
  <si>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</si>
  <si>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</si>
  <si>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</si>
  <si>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</si>
  <si>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</si>
  <si>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</si>
  <si>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</si>
  <si>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</si>
  <si>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</si>
  <si>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</si>
  <si>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</si>
  <si>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</si>
  <si>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</si>
  <si>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</si>
  <si>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</si>
  <si>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</si>
  <si>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</si>
  <si>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</si>
  <si>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</si>
  <si>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</si>
  <si>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</si>
  <si>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</si>
  <si>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</si>
  <si>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</si>
  <si>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</si>
  <si>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</si>
  <si>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</si>
  <si>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</si>
  <si>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</si>
  <si>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</si>
  <si>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</si>
  <si>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</si>
  <si>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</si>
  <si>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</si>
  <si>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</si>
  <si>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</si>
  <si>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</si>
  <si>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</si>
  <si>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</si>
  <si>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</si>
  <si>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</si>
  <si>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</si>
  <si>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</si>
  <si>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</si>
  <si>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</si>
  <si>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</si>
  <si>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</si>
  <si>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</si>
  <si>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</si>
  <si>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</si>
  <si>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</si>
  <si>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</si>
  <si>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</si>
  <si>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</si>
  <si>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</si>
  <si>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</si>
  <si>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</si>
  <si>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</si>
  <si>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</si>
  <si>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</si>
  <si>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</si>
  <si>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</si>
  <si>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</si>
  <si>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</si>
  <si>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</si>
  <si>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</si>
  <si>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</si>
  <si>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</si>
  <si>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</si>
  <si>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</si>
  <si>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</si>
  <si>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</si>
  <si>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</si>
  <si>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</si>
  <si>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</si>
  <si>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</si>
  <si>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</si>
  <si>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</si>
  <si>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</si>
  <si>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</si>
  <si>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</si>
  <si>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</si>
  <si>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</si>
  <si>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</si>
  <si>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</si>
  <si>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</si>
  <si>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</si>
  <si>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</si>
  <si>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</si>
  <si>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</si>
  <si>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</si>
  <si>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</si>
  <si>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</si>
  <si>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</si>
  <si>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</si>
  <si>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</si>
  <si>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</si>
  <si>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</si>
  <si>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</si>
  <si>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</si>
  <si>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</si>
  <si>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</si>
  <si>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</si>
  <si>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</si>
  <si>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</si>
  <si>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</si>
  <si>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</si>
  <si>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</si>
  <si>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</si>
  <si>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</si>
  <si>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</si>
  <si>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</si>
  <si>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</si>
  <si>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</si>
  <si>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</si>
  <si>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</si>
  <si>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</si>
  <si>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</si>
  <si>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</si>
  <si>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</si>
  <si>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</si>
  <si>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</si>
  <si>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</si>
  <si>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</si>
  <si>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</si>
  <si>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</si>
  <si>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</si>
  <si>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</si>
  <si>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</si>
  <si>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</si>
  <si>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</si>
  <si>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</si>
  <si>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</si>
  <si>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</si>
  <si>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</si>
  <si>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</si>
  <si>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</si>
  <si>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</si>
  <si>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</si>
  <si>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</si>
  <si>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</si>
  <si>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</si>
  <si>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</si>
  <si>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</si>
  <si>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</si>
  <si>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</si>
  <si>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</si>
  <si>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</si>
  <si>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</si>
  <si>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</si>
  <si>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</si>
  <si>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</si>
  <si>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</si>
  <si>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</si>
  <si>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</si>
  <si>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</si>
  <si>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</si>
  <si>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</si>
  <si>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</si>
  <si>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</si>
  <si>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</si>
  <si>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</si>
  <si>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</si>
  <si>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</si>
  <si>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</si>
  <si>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</si>
  <si>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</si>
  <si>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</si>
  <si>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</si>
  <si>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</si>
  <si>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</si>
  <si>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</si>
  <si>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</si>
  <si>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</si>
  <si>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</si>
  <si>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</si>
  <si>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</si>
  <si>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</si>
  <si>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</si>
  <si>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</si>
  <si>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</si>
  <si>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</si>
  <si>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</si>
  <si>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</si>
  <si>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</si>
  <si>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</si>
  <si>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</si>
  <si>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</si>
  <si>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</si>
  <si>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</si>
  <si>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</si>
  <si>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</si>
  <si>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</si>
  <si>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</si>
  <si>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</si>
  <si>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</si>
  <si>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</si>
  <si>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</si>
  <si>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</si>
  <si>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</si>
  <si>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</si>
  <si>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</si>
  <si>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</si>
  <si>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</si>
  <si>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</si>
  <si>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</si>
  <si>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</si>
  <si>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</si>
  <si>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</si>
  <si>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</si>
  <si>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</si>
  <si>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</si>
  <si>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</si>
  <si>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</si>
  <si>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</si>
  <si>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</si>
  <si>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</si>
  <si>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</si>
  <si>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</si>
  <si>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</si>
  <si>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</si>
  <si>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</si>
  <si>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</si>
  <si>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</si>
  <si>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</si>
  <si>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</si>
  <si>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</si>
  <si>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</si>
  <si>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</si>
  <si>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</si>
  <si>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</si>
  <si>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</si>
  <si>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</si>
  <si>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</si>
  <si>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</si>
  <si>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</si>
  <si>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</si>
  <si>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</si>
  <si>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</si>
  <si>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</si>
  <si>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</si>
  <si>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</si>
  <si>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</si>
  <si>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</si>
  <si>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</si>
  <si>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</si>
  <si>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</si>
  <si>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</si>
  <si>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</si>
  <si>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</si>
  <si>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</si>
  <si>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</si>
  <si>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</si>
  <si>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</si>
  <si>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</si>
  <si>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</si>
  <si>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</si>
  <si>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</si>
  <si>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</si>
  <si>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</si>
  <si>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</si>
  <si>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</si>
  <si>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</si>
  <si>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</si>
  <si>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</si>
  <si>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</si>
  <si>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</si>
  <si>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</si>
  <si>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</si>
  <si>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</si>
  <si>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</si>
  <si>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</si>
  <si>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</si>
  <si>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</si>
  <si>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</si>
  <si>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</si>
  <si>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</si>
  <si>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</si>
  <si>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</si>
  <si>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</si>
  <si>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</si>
  <si>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</si>
  <si>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</si>
  <si>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</si>
  <si>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</si>
  <si>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</si>
  <si>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</si>
  <si>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</si>
  <si>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</si>
  <si>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</si>
  <si>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</si>
  <si>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</si>
  <si>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</si>
  <si>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</si>
  <si>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</si>
  <si>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</si>
  <si>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</si>
  <si>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</si>
  <si>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</si>
  <si>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</si>
  <si>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</si>
  <si>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</si>
  <si>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</si>
  <si>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</si>
  <si>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</si>
  <si>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</si>
  <si>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</si>
  <si>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</si>
  <si>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</si>
  <si>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</si>
  <si>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</si>
  <si>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</si>
  <si>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</si>
  <si>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</si>
  <si>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</si>
  <si>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</si>
  <si>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</si>
  <si>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</si>
  <si>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</si>
  <si>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</si>
  <si>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</si>
  <si>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</si>
  <si>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</si>
  <si>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</si>
  <si>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</si>
  <si>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</si>
  <si>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</si>
  <si>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</si>
  <si>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</si>
  <si>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</si>
  <si>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</si>
  <si>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</si>
  <si>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</si>
  <si>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</si>
  <si>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</si>
  <si>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</si>
  <si>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</si>
  <si>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</si>
  <si>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</si>
  <si>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</si>
  <si>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</si>
  <si>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</si>
  <si>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</si>
  <si>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</si>
  <si>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</si>
  <si>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</si>
  <si>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</si>
  <si>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</si>
  <si>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</si>
  <si>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</si>
  <si>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</si>
  <si>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</si>
  <si>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</si>
  <si>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</si>
  <si>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</si>
  <si>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</si>
  <si>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</si>
  <si>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</si>
  <si>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</si>
  <si>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</si>
  <si>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</si>
  <si>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</si>
  <si>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</si>
  <si>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</si>
  <si>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</si>
  <si>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</si>
  <si>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</si>
  <si>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</si>
  <si>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</si>
  <si>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</si>
  <si>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</si>
  <si>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</si>
  <si>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</si>
  <si>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</si>
  <si>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</si>
  <si>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</si>
  <si>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</si>
  <si>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</si>
  <si>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</si>
  <si>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</si>
  <si>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</si>
  <si>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</si>
  <si>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</si>
  <si>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</si>
  <si>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</si>
  <si>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</si>
  <si>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</si>
  <si>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</si>
  <si>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</si>
  <si>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</si>
  <si>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</si>
  <si>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</si>
  <si>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</si>
  <si>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</si>
  <si>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</si>
  <si>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</si>
  <si>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</si>
  <si>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</si>
  <si>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</si>
  <si>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</si>
  <si>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</si>
  <si>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</si>
  <si>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</si>
  <si>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</si>
  <si>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</si>
  <si>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</si>
  <si>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</si>
  <si>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</si>
  <si>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</si>
  <si>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</si>
  <si>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</si>
  <si>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</si>
  <si>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</si>
  <si>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</si>
  <si>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</si>
  <si>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</si>
  <si>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</si>
  <si>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</si>
  <si>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</si>
  <si>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</si>
  <si>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</si>
  <si>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</si>
  <si>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</si>
  <si>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</si>
  <si>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</si>
  <si>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</si>
  <si>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</si>
  <si>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</si>
  <si>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</si>
  <si>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</si>
  <si>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</si>
  <si>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</si>
  <si>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</si>
  <si>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</si>
  <si>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</si>
  <si>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</si>
  <si>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</si>
  <si>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</si>
  <si>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</si>
  <si>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</si>
  <si>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</si>
  <si>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</si>
  <si>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</si>
  <si>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</si>
  <si>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</si>
  <si>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</si>
  <si>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</si>
  <si>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</si>
  <si>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</si>
  <si>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</si>
  <si>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</si>
  <si>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</si>
  <si>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</si>
  <si>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</si>
  <si>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</si>
  <si>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</si>
  <si>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</si>
  <si>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</si>
  <si>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</si>
  <si>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</si>
  <si>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</si>
  <si>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</si>
  <si>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</si>
  <si>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</si>
  <si>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</si>
  <si>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</si>
  <si>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</si>
  <si>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</si>
  <si>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</si>
  <si>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</si>
  <si>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</si>
  <si>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</si>
  <si>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</si>
  <si>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</si>
  <si>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</si>
  <si>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</si>
  <si>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</si>
  <si>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</si>
  <si>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</si>
  <si>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</si>
  <si>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</si>
  <si>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</si>
  <si>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</si>
  <si>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</si>
  <si>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</si>
  <si>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</si>
  <si>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</si>
  <si>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</si>
  <si>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</si>
  <si>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</si>
  <si>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</si>
  <si>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</si>
  <si>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</si>
  <si>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</si>
  <si>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</si>
  <si>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</si>
  <si>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</si>
  <si>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</si>
  <si>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</si>
  <si>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</si>
  <si>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</si>
  <si>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</si>
  <si>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</si>
  <si>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</si>
  <si>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</si>
  <si>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</si>
  <si>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</si>
  <si>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</si>
  <si>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</si>
  <si>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</si>
  <si>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</si>
  <si>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</si>
  <si>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</si>
  <si>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</si>
  <si>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</si>
  <si>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</si>
  <si>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</si>
  <si>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</si>
  <si>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</si>
  <si>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</si>
  <si>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</si>
  <si>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</si>
  <si>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</si>
  <si>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</si>
  <si>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</si>
  <si>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</si>
  <si>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</si>
  <si>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</si>
  <si>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</si>
  <si>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</si>
  <si>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</si>
  <si>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</si>
  <si>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</si>
  <si>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</si>
  <si>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</si>
  <si>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</si>
  <si>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</si>
  <si>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</si>
  <si>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</si>
  <si>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</si>
  <si>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</si>
  <si>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</si>
  <si>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</si>
  <si>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</si>
  <si>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</si>
  <si>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</si>
  <si>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</si>
  <si>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</si>
  <si>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</si>
  <si>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</si>
  <si>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</si>
  <si>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</si>
  <si>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</si>
  <si>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</si>
  <si>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</si>
  <si>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</si>
  <si>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</si>
  <si>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</si>
  <si>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</si>
  <si>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</si>
  <si>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</si>
  <si>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</si>
  <si>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</si>
  <si>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</si>
  <si>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</si>
  <si>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</si>
  <si>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</si>
  <si>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</si>
  <si>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</si>
  <si>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</si>
  <si>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</si>
  <si>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</si>
  <si>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</si>
  <si>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</si>
  <si>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</si>
  <si>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</si>
  <si>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</si>
  <si>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</si>
  <si>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</si>
  <si>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</si>
  <si>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</si>
  <si>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</si>
  <si>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</si>
  <si>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</si>
  <si>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</si>
  <si>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</si>
  <si>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</si>
  <si>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</si>
  <si>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</si>
  <si>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</si>
  <si>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</si>
  <si>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</si>
  <si>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</si>
  <si>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</si>
  <si>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</si>
  <si>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</si>
  <si>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</si>
  <si>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</si>
  <si>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</si>
  <si>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</si>
  <si>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</si>
  <si>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</si>
  <si>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</si>
  <si>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</si>
  <si>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</si>
  <si>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</si>
  <si>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</si>
  <si>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</si>
  <si>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</si>
  <si>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</si>
  <si>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</si>
  <si>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</si>
  <si>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</si>
  <si>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</si>
  <si>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</si>
  <si>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</si>
  <si>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</si>
  <si>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</si>
  <si>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</si>
  <si>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</si>
  <si>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</si>
  <si>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</si>
  <si>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</si>
  <si>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</si>
  <si>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</si>
  <si>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</si>
  <si>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</si>
  <si>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</si>
  <si>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</si>
  <si>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</si>
  <si>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</si>
  <si>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</si>
  <si>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</si>
  <si>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</si>
  <si>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</si>
  <si>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</si>
  <si>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</si>
  <si>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</si>
  <si>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</si>
  <si>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</si>
  <si>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</si>
  <si>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</si>
  <si>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</si>
  <si>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</si>
  <si>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</si>
  <si>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</si>
  <si>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</si>
  <si>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</si>
  <si>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</si>
  <si>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</si>
  <si>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</si>
  <si>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</si>
  <si>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</si>
  <si>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</si>
  <si>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</si>
  <si>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</si>
  <si>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</si>
  <si>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</si>
  <si>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</si>
  <si>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</si>
  <si>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</si>
  <si>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</si>
  <si>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</si>
  <si>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</si>
  <si>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</si>
  <si>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</si>
  <si>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</si>
  <si>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</si>
  <si>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</si>
  <si>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</si>
  <si>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</si>
  <si>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</si>
  <si>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</si>
  <si>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</si>
  <si>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</si>
  <si>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</si>
  <si>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</si>
  <si>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</si>
  <si>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</si>
  <si>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</si>
  <si>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</si>
  <si>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</si>
  <si>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</si>
  <si>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</si>
  <si>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</si>
  <si>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</si>
  <si>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</si>
  <si>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</si>
  <si>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</si>
  <si>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</si>
  <si>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</si>
  <si>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</si>
  <si>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</si>
  <si>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</si>
  <si>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</si>
  <si>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</si>
  <si>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</si>
  <si>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</si>
  <si>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</si>
  <si>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</si>
  <si>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</si>
  <si>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</si>
  <si>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</si>
  <si>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</si>
  <si>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</si>
  <si>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</si>
  <si>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</si>
  <si>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</si>
  <si>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</si>
  <si>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</si>
  <si>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</si>
  <si>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</si>
  <si>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</si>
  <si>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</si>
  <si>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</si>
  <si>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</si>
  <si>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</si>
  <si>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</si>
  <si>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</si>
  <si>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</si>
  <si>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</si>
  <si>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</si>
  <si>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</si>
  <si>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</si>
  <si>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</si>
  <si>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</si>
  <si>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</si>
  <si>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</si>
  <si>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</si>
  <si>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</si>
  <si>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</si>
  <si>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</si>
  <si>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</si>
  <si>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</si>
  <si>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</si>
  <si>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</si>
  <si>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</si>
  <si>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</si>
  <si>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</si>
  <si>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</si>
  <si>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</si>
  <si>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</si>
  <si>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</si>
  <si>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</si>
  <si>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</si>
  <si>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</si>
  <si>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</si>
  <si>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</si>
  <si>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</si>
  <si>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</si>
  <si>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</si>
  <si>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</si>
  <si>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</si>
  <si>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</si>
  <si>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</si>
  <si>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</si>
  <si>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</si>
  <si>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</si>
  <si>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</si>
  <si>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</si>
  <si>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</si>
  <si>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</si>
  <si>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</si>
  <si>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</si>
  <si>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</si>
  <si>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</si>
  <si>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</si>
  <si>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</si>
  <si>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</si>
  <si>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</si>
  <si>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</si>
  <si>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</si>
  <si>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</si>
  <si>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</si>
  <si>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</si>
  <si>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</si>
  <si>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</si>
  <si>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</si>
  <si>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</si>
  <si>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</si>
  <si>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</si>
  <si>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</si>
  <si>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</si>
  <si>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</si>
  <si>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</si>
  <si>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</si>
  <si>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</si>
  <si>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</si>
  <si>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</si>
  <si>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</si>
  <si>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</si>
  <si>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</si>
  <si>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</si>
  <si>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</si>
  <si>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</si>
  <si>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</si>
  <si>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</si>
  <si>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</si>
  <si>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</si>
  <si>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</si>
  <si>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</si>
  <si>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</si>
  <si>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</si>
  <si>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</si>
  <si>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</si>
  <si>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</si>
  <si>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</si>
  <si>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</si>
  <si>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</si>
  <si>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</si>
  <si>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</si>
  <si>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</si>
  <si>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</si>
  <si>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</si>
  <si>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</si>
  <si>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</si>
  <si>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</si>
  <si>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</si>
  <si>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</si>
  <si>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</si>
  <si>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</si>
  <si>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</si>
  <si>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</si>
  <si>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</si>
  <si>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</si>
  <si>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</si>
  <si>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</si>
  <si>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</si>
  <si>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</si>
  <si>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</si>
  <si>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</si>
  <si>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</si>
  <si>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</si>
  <si>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</si>
  <si>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</si>
  <si>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</si>
  <si>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</si>
  <si>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</si>
  <si>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</si>
  <si>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</si>
  <si>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</si>
  <si>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</si>
  <si>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</si>
  <si>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</si>
  <si>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</si>
  <si>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</si>
  <si>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</si>
  <si>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</si>
  <si>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</si>
  <si>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</si>
  <si>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</si>
  <si>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</si>
  <si>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</si>
  <si>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</si>
  <si>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</si>
  <si>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</si>
  <si>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</si>
  <si>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</si>
  <si>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</si>
  <si>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</si>
  <si>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</si>
  <si>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</si>
  <si>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</si>
  <si>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</si>
  <si>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</si>
  <si>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</si>
  <si>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</si>
  <si>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</si>
  <si>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</si>
  <si>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</si>
  <si>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</si>
  <si>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</si>
  <si>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</si>
  <si>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</si>
  <si>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</si>
  <si>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</si>
  <si>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</si>
  <si>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</si>
  <si>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</si>
  <si>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</si>
  <si>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</si>
  <si>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</si>
  <si>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</si>
  <si>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</si>
  <si>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</si>
  <si>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</si>
  <si>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</si>
  <si>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</si>
  <si>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</si>
  <si>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</si>
  <si>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</si>
  <si>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</si>
  <si>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</si>
  <si>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</si>
  <si>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</si>
  <si>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</si>
  <si>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</si>
  <si>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</si>
  <si>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</si>
  <si>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</si>
  <si>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</si>
  <si>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</si>
  <si>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</si>
  <si>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</si>
  <si>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</si>
  <si>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</si>
  <si>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</si>
  <si>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</si>
  <si>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</si>
  <si>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</si>
  <si>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</si>
  <si>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</si>
  <si>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</si>
  <si>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</si>
  <si>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</si>
  <si>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</si>
  <si>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</si>
  <si>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</si>
  <si>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</si>
  <si>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</si>
  <si>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</si>
  <si>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</si>
  <si>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</si>
  <si>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</si>
  <si>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</si>
  <si>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</si>
  <si>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</si>
  <si>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</si>
  <si>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</si>
  <si>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</si>
  <si>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</si>
  <si>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</si>
  <si>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</si>
  <si>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</si>
  <si>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</si>
  <si>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</si>
  <si>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</si>
  <si>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</si>
  <si>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</si>
  <si>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</si>
  <si>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</si>
  <si>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</si>
  <si>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</si>
  <si>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</si>
  <si>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</si>
  <si>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</si>
  <si>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</si>
  <si>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</si>
  <si>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</si>
  <si>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</si>
  <si>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</si>
  <si>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</si>
  <si>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</si>
  <si>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</si>
  <si>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</si>
  <si>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</si>
  <si>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</si>
  <si>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</si>
  <si>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</si>
  <si>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</si>
  <si>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</si>
  <si>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</si>
  <si>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</si>
  <si>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</si>
  <si>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</si>
  <si>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</si>
  <si>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</si>
  <si>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</si>
  <si>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</si>
  <si>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</si>
  <si>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</si>
  <si>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</si>
  <si>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</si>
  <si>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</si>
  <si>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</si>
  <si>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</si>
  <si>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</si>
  <si>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</si>
  <si>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</si>
  <si>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</si>
  <si>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</si>
  <si>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</si>
  <si>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</si>
  <si>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</si>
  <si>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</si>
  <si>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</si>
  <si>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</si>
  <si>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</si>
  <si>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</si>
  <si>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</si>
  <si>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</si>
  <si>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</si>
  <si>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</si>
  <si>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</si>
  <si>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</si>
  <si>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</si>
  <si>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</si>
  <si>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</si>
  <si>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</si>
  <si>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</si>
  <si>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</si>
  <si>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</si>
  <si>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</si>
  <si>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</si>
  <si>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</si>
  <si>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</si>
  <si>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</si>
  <si>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</si>
  <si>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</si>
  <si>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</si>
  <si>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</si>
  <si>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</si>
  <si>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</si>
  <si>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</si>
  <si>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</si>
  <si>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</si>
  <si>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</si>
  <si>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</si>
  <si>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</si>
  <si>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</si>
  <si>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</si>
  <si>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</si>
  <si>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</si>
  <si>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</si>
  <si>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</si>
  <si>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</si>
  <si>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</si>
  <si>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</si>
  <si>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</si>
  <si>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</si>
  <si>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</si>
  <si>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</si>
  <si>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</si>
  <si>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</si>
  <si>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</si>
  <si>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</si>
  <si>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</si>
  <si>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</si>
  <si>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</si>
  <si>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</si>
  <si>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</si>
  <si>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</si>
  <si>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</si>
  <si>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</si>
  <si>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</si>
  <si>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</si>
  <si>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</si>
  <si>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</si>
  <si>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</si>
  <si>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</si>
  <si>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</si>
  <si>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</si>
  <si>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</si>
  <si>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</si>
  <si>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</si>
  <si>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</si>
  <si>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</si>
  <si>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</si>
  <si>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</si>
  <si>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</si>
  <si>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</si>
  <si>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</si>
  <si>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</si>
  <si>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</si>
  <si>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</si>
  <si>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</si>
  <si>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</si>
  <si>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</si>
  <si>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</si>
  <si>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</si>
  <si>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</si>
  <si>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</si>
  <si>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</si>
  <si>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</si>
  <si>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</si>
  <si>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</si>
  <si>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</si>
  <si>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</si>
  <si>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</si>
  <si>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</si>
  <si>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</si>
  <si>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</si>
  <si>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</si>
  <si>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</si>
  <si>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</si>
  <si>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</si>
  <si>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</si>
  <si>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</si>
  <si>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</si>
  <si>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</si>
  <si>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</si>
  <si>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</si>
  <si>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</si>
  <si>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</si>
  <si>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</si>
  <si>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</si>
  <si>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</si>
  <si>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</si>
  <si>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</si>
  <si>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</si>
  <si>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</si>
  <si>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</si>
  <si>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</si>
  <si>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</si>
  <si>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</si>
  <si>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</si>
  <si>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</si>
  <si>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</si>
  <si>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</si>
  <si>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</si>
  <si>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</si>
  <si>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</si>
  <si>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</si>
  <si>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</si>
  <si>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</si>
  <si>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</si>
  <si>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</si>
  <si>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</si>
  <si>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</si>
  <si>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</si>
  <si>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</si>
  <si>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</si>
  <si>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</si>
  <si>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</si>
  <si>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</si>
  <si>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</si>
  <si>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</si>
  <si>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</si>
  <si>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</si>
  <si>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</si>
  <si>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</si>
  <si>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</si>
  <si>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</si>
  <si>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</si>
  <si>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</si>
  <si>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</si>
  <si>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</si>
  <si>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</si>
  <si>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</si>
  <si>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</si>
  <si>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</si>
  <si>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</si>
  <si>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</si>
  <si>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</si>
  <si>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</si>
  <si>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</si>
  <si>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</si>
  <si>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</si>
  <si>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</si>
  <si>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</si>
  <si>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</si>
  <si>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</si>
  <si>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</si>
  <si>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</si>
  <si>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</si>
  <si>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</si>
  <si>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</si>
  <si>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</si>
  <si>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</si>
  <si>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</si>
  <si>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</si>
  <si>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</si>
  <si>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</si>
  <si>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</si>
  <si>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</si>
  <si>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</si>
  <si>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</si>
  <si>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</si>
  <si>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</si>
  <si>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</si>
  <si>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</si>
  <si>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</si>
  <si>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</si>
  <si>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</si>
  <si>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</si>
  <si>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</si>
  <si>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</si>
  <si>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</si>
  <si>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</si>
  <si>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</si>
  <si>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</si>
  <si>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</si>
  <si>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</si>
  <si>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</si>
  <si>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</si>
  <si>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</si>
  <si>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</si>
  <si>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</si>
  <si>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</si>
  <si>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</si>
  <si>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</si>
  <si>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</si>
  <si>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</si>
  <si>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</si>
  <si>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</si>
  <si>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</si>
  <si>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</si>
  <si>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</si>
  <si>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</si>
  <si>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</si>
  <si>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</si>
  <si>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</si>
  <si>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</si>
  <si>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</si>
  <si>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</si>
  <si>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</si>
  <si>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</si>
  <si>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</si>
  <si>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</si>
  <si>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</si>
  <si>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</si>
  <si>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</si>
  <si>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</si>
  <si>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</si>
  <si>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</si>
  <si>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</si>
  <si>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</si>
  <si>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</si>
  <si>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</si>
  <si>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</si>
  <si>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</si>
  <si>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</si>
  <si>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</si>
  <si>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</si>
  <si>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</si>
  <si>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</si>
  <si>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</si>
  <si>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</si>
  <si>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</si>
  <si>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</si>
  <si>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</si>
  <si>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</si>
  <si>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</si>
  <si>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</si>
  <si>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</si>
  <si>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</si>
  <si>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</si>
  <si>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</si>
  <si>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</si>
  <si>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</si>
  <si>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</si>
  <si>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</si>
  <si>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</si>
  <si>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</si>
  <si>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</si>
  <si>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</si>
  <si>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</si>
  <si>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</si>
  <si>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</si>
  <si>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</si>
  <si>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</si>
  <si>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</si>
  <si>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</si>
  <si>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</si>
  <si>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</si>
  <si>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</si>
  <si>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</si>
  <si>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</si>
  <si>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</si>
  <si>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</si>
  <si>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</si>
  <si>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</si>
  <si>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</si>
  <si>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</si>
  <si>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</si>
  <si>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</si>
  <si>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</si>
  <si>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</si>
  <si>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</si>
  <si>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</si>
  <si>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</si>
  <si>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</si>
  <si>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</si>
  <si>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</si>
  <si>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</si>
  <si>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</si>
  <si>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</si>
  <si>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</si>
  <si>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</si>
  <si>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</si>
  <si>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</si>
  <si>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</si>
  <si>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</si>
  <si>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</si>
  <si>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</si>
  <si>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</si>
  <si>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</si>
  <si>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</si>
  <si>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</si>
  <si>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</si>
  <si>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</si>
  <si>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</si>
  <si>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</si>
  <si>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</si>
  <si>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</si>
  <si>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</si>
  <si>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</si>
  <si>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</si>
  <si>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</si>
  <si>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</si>
  <si>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</si>
  <si>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</si>
  <si>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</si>
  <si>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</si>
  <si>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</si>
  <si>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</si>
  <si>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</si>
  <si>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</si>
  <si>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</si>
  <si>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</si>
  <si>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</si>
  <si>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</si>
  <si>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</si>
  <si>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</si>
  <si>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</si>
  <si>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</si>
  <si>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</si>
  <si>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</si>
  <si>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</si>
  <si>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</si>
  <si>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</si>
  <si>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</si>
  <si>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</si>
  <si>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</si>
  <si>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</si>
  <si>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</si>
  <si>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</si>
  <si>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</si>
  <si>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</si>
  <si>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</si>
  <si>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</si>
  <si>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</si>
  <si>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</si>
  <si>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</si>
  <si>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</si>
  <si>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</si>
  <si>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</si>
  <si>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</si>
  <si>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</si>
  <si>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</si>
  <si>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</si>
  <si>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</si>
  <si>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</si>
  <si>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</si>
  <si>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</si>
  <si>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</si>
  <si>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</si>
  <si>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</si>
  <si>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</si>
  <si>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</si>
  <si>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</si>
  <si>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</si>
  <si>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</si>
  <si>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</si>
  <si>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</si>
  <si>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</si>
  <si>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</si>
  <si>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</si>
  <si>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</si>
  <si>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</si>
  <si>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</si>
  <si>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</si>
  <si>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</si>
  <si>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</si>
  <si>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</si>
  <si>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</si>
  <si>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</si>
  <si>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</si>
  <si>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</si>
  <si>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</si>
  <si>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</si>
  <si>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</si>
  <si>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</si>
  <si>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</si>
  <si>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</si>
  <si>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</si>
  <si>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</si>
  <si>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</si>
  <si>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</si>
  <si>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</si>
  <si>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</si>
  <si>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</si>
  <si>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</si>
  <si>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</si>
  <si>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</si>
  <si>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</si>
  <si>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</si>
  <si>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</si>
  <si>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</si>
  <si>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</si>
  <si>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</si>
  <si>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</si>
  <si>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</si>
  <si>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</si>
  <si>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</si>
  <si>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</si>
  <si>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</si>
  <si>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</si>
  <si>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</si>
  <si>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</si>
  <si>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</si>
  <si>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</si>
  <si>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</si>
  <si>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</si>
  <si>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</si>
  <si>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</si>
  <si>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</si>
  <si>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</si>
  <si>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</si>
  <si>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</si>
  <si>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</si>
  <si>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</si>
  <si>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</si>
  <si>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</si>
  <si>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</si>
  <si>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</si>
  <si>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</si>
  <si>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</si>
  <si>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</si>
  <si>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</si>
  <si>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</si>
  <si>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</si>
  <si>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</si>
  <si>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</si>
  <si>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</si>
  <si>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</si>
  <si>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</si>
  <si>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</si>
  <si>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</si>
  <si>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</si>
  <si>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</si>
  <si>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</si>
  <si>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</si>
  <si>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</si>
  <si>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</si>
  <si>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</si>
  <si>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</si>
  <si>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</si>
  <si>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</si>
  <si>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</si>
  <si>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</si>
  <si>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</si>
  <si>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</si>
  <si>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</si>
  <si>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</si>
  <si>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</si>
  <si>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</si>
  <si>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</si>
  <si>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</si>
  <si>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</si>
  <si>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</si>
  <si>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</si>
  <si>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</si>
  <si>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</si>
  <si>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</si>
  <si>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</si>
  <si>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</si>
  <si>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</si>
  <si>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</si>
  <si>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</si>
  <si>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</si>
  <si>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</si>
  <si>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</si>
  <si>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</si>
  <si>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</si>
  <si>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</si>
  <si>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</si>
  <si>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</si>
  <si>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</si>
  <si>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</si>
  <si>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</si>
  <si>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</si>
  <si>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</si>
  <si>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</si>
  <si>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</si>
  <si>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</si>
  <si>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</si>
  <si>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</si>
  <si>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</si>
  <si>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</si>
  <si>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</si>
  <si>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</si>
  <si>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</si>
  <si>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</si>
  <si>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</si>
  <si>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</si>
  <si>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</si>
  <si>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</si>
  <si>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</si>
  <si>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</si>
  <si>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</si>
  <si>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</si>
  <si>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</si>
  <si>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</si>
  <si>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</si>
  <si>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</si>
  <si>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</si>
  <si>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</si>
  <si>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</si>
  <si>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</si>
  <si>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</si>
  <si>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</si>
  <si>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</si>
  <si>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</si>
  <si>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</si>
  <si>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</si>
  <si>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</si>
  <si>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</si>
  <si>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</si>
  <si>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</si>
  <si>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</si>
  <si>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</si>
  <si>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</si>
  <si>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</si>
  <si>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</si>
  <si>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</si>
  <si>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</si>
  <si>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</si>
  <si>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</si>
  <si>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</si>
  <si>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</si>
  <si>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</si>
  <si>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</si>
  <si>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</si>
  <si>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</si>
  <si>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</si>
  <si>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</si>
  <si>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</si>
  <si>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</si>
  <si>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</si>
  <si>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</si>
  <si>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</si>
  <si>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</si>
  <si>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</si>
  <si>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</si>
  <si>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</si>
  <si>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</si>
  <si>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</si>
  <si>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</si>
  <si>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</si>
  <si>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</si>
  <si>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</si>
  <si>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</si>
  <si>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</si>
  <si>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</si>
  <si>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</si>
  <si>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</si>
  <si>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</si>
  <si>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</si>
  <si>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</si>
  <si>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</si>
  <si>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</si>
  <si>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</si>
  <si>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</si>
  <si>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</si>
  <si>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</si>
  <si>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</si>
  <si>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</si>
  <si>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</si>
  <si>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</si>
  <si>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</si>
  <si>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</si>
  <si>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</si>
  <si>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</si>
  <si>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</si>
  <si>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</si>
  <si>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</si>
  <si>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</si>
  <si>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</si>
  <si>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</si>
  <si>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</si>
  <si>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</si>
  <si>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</si>
  <si>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</si>
  <si>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</si>
  <si>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</si>
  <si>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</si>
  <si>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</si>
  <si>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</si>
  <si>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</si>
  <si>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</si>
  <si>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</si>
  <si>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</si>
  <si>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</si>
  <si>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</si>
  <si>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</si>
  <si>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</si>
  <si>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</si>
  <si>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</si>
  <si>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</si>
  <si>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</si>
  <si>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</si>
  <si>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</si>
  <si>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</si>
  <si>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</si>
  <si>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</si>
  <si>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</si>
  <si>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</si>
  <si>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</si>
  <si>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</si>
  <si>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</si>
  <si>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</si>
  <si>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</si>
  <si>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</si>
  <si>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</si>
  <si>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</si>
  <si>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</si>
  <si>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</si>
  <si>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</si>
  <si>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</si>
  <si>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</si>
  <si>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</si>
  <si>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</si>
  <si>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</si>
  <si>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</si>
  <si>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</si>
  <si>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</si>
  <si>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</si>
  <si>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</si>
  <si>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</si>
  <si>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</si>
  <si>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</si>
  <si>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</si>
  <si>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</si>
  <si>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</si>
  <si>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</si>
  <si>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</si>
  <si>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</si>
  <si>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</si>
  <si>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</si>
  <si>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</si>
  <si>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</si>
  <si>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</si>
  <si>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</si>
  <si>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</si>
  <si>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</si>
  <si>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</si>
  <si>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</si>
  <si>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</si>
  <si>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</si>
  <si>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</si>
  <si>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</si>
  <si>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</si>
  <si>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</si>
  <si>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</si>
  <si>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</si>
  <si>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</si>
  <si>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</si>
  <si>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</si>
  <si>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</si>
  <si>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</si>
  <si>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</si>
  <si>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</si>
  <si>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</si>
  <si>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</si>
  <si>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</si>
  <si>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</si>
  <si>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</si>
  <si>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</si>
  <si>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</si>
  <si>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</si>
  <si>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</si>
  <si>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</si>
  <si>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</si>
  <si>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</si>
  <si>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</si>
  <si>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</si>
  <si>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</si>
  <si>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</si>
  <si>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</si>
  <si>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</si>
  <si>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</si>
  <si>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</si>
  <si>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</si>
  <si>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</si>
  <si>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</si>
  <si>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</si>
  <si>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</si>
  <si>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</si>
  <si>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</si>
  <si>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</si>
  <si>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</si>
  <si>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</si>
  <si>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</si>
  <si>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</si>
  <si>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</si>
  <si>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</si>
  <si>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</si>
  <si>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</si>
  <si>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</si>
  <si>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</si>
  <si>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</si>
  <si>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</si>
  <si>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</si>
  <si>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</si>
  <si>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</si>
  <si>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</si>
  <si>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</si>
  <si>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</si>
  <si>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</si>
  <si>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</si>
  <si>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</si>
  <si>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</si>
  <si>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</si>
  <si>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</si>
  <si>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</si>
  <si>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</si>
  <si>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</si>
  <si>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</si>
  <si>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</si>
  <si>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</si>
  <si>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</si>
  <si>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</si>
  <si>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</si>
  <si>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</si>
  <si>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</si>
  <si>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</si>
  <si>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</si>
  <si>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</si>
  <si>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</si>
  <si>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</si>
  <si>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</si>
  <si>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</si>
  <si>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</si>
  <si>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</si>
  <si>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</si>
  <si>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</si>
  <si>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</si>
  <si>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</si>
  <si>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</si>
  <si>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</si>
  <si>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</si>
  <si>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</si>
  <si>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</si>
  <si>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</si>
  <si>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</si>
  <si>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</si>
  <si>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</si>
  <si>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</si>
  <si>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</si>
  <si>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</si>
  <si>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</si>
  <si>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</si>
  <si>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</si>
  <si>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</si>
  <si>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</si>
  <si>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</si>
  <si>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</si>
  <si>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</si>
  <si>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</si>
  <si>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</si>
  <si>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</si>
  <si>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</si>
  <si>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</si>
  <si>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</si>
  <si>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</si>
  <si>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</si>
  <si>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</si>
  <si>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</si>
  <si>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</si>
  <si>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</si>
  <si>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</si>
  <si>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</si>
  <si>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</si>
  <si>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</si>
  <si>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</si>
  <si>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</si>
  <si>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</si>
  <si>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</si>
  <si>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</si>
  <si>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</si>
  <si>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</si>
  <si>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</si>
  <si>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</si>
  <si>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</si>
  <si>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</si>
  <si>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</si>
  <si>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</si>
  <si>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</si>
  <si>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</si>
  <si>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</si>
  <si>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</si>
  <si>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</si>
  <si>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</si>
  <si>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</si>
  <si>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</si>
  <si>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</si>
  <si>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</si>
  <si>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</si>
  <si>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</si>
  <si>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</si>
  <si>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</si>
  <si>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</si>
  <si>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</si>
  <si>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</si>
  <si>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</si>
  <si>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</si>
  <si>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</si>
  <si>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</si>
  <si>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</si>
  <si>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</si>
  <si>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</si>
  <si>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</si>
  <si>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</si>
  <si>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</si>
  <si>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</si>
  <si>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</si>
  <si>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</si>
  <si>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</si>
  <si>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</si>
  <si>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</si>
  <si>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</si>
  <si>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</si>
  <si>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</si>
  <si>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</si>
  <si>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</si>
  <si>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</si>
  <si>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</si>
  <si>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</si>
  <si>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</si>
  <si>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</si>
  <si>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</si>
  <si>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</si>
  <si>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</si>
  <si>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</si>
  <si>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</si>
  <si>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</si>
  <si>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</si>
  <si>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</si>
  <si>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</si>
  <si>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</si>
  <si>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</si>
  <si>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</si>
  <si>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</si>
  <si>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</si>
  <si>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</si>
  <si>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</si>
  <si>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</si>
  <si>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</si>
  <si>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</si>
  <si>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</si>
  <si>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</si>
  <si>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</si>
  <si>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</si>
  <si>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</si>
  <si>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</si>
  <si>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</si>
  <si>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</si>
  <si>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</si>
  <si>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</si>
  <si>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</si>
  <si>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</si>
  <si>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</si>
  <si>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</si>
  <si>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</si>
  <si>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</si>
  <si>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</si>
  <si>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</si>
  <si>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</si>
  <si>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</si>
  <si>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</si>
  <si>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</si>
  <si>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</si>
  <si>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</si>
  <si>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</si>
  <si>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</si>
  <si>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</si>
  <si>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</si>
  <si>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</si>
  <si>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</si>
  <si>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</si>
  <si>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</si>
  <si>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</si>
  <si>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</si>
  <si>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</si>
  <si>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</si>
  <si>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</si>
  <si>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</si>
  <si>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</si>
  <si>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</si>
  <si>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</si>
  <si>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</si>
  <si>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</si>
  <si>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</si>
  <si>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</si>
  <si>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</si>
  <si>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</si>
  <si>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</si>
  <si>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</si>
  <si>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</si>
  <si>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</si>
  <si>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</si>
  <si>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</si>
  <si>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</si>
  <si>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</si>
  <si>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</si>
  <si>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</si>
  <si>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</si>
  <si>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</si>
  <si>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</si>
  <si>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</si>
  <si>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</si>
  <si>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</si>
  <si>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</si>
  <si>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</si>
  <si>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</si>
  <si>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</si>
  <si>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</si>
  <si>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</si>
  <si>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</si>
  <si>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</si>
  <si>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</si>
  <si>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</si>
  <si>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</si>
  <si>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</si>
  <si>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</si>
  <si>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</si>
  <si>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</si>
  <si>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</si>
  <si>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</si>
  <si>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</si>
  <si>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</si>
  <si>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</si>
  <si>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</si>
  <si>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</si>
  <si>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</si>
  <si>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</si>
  <si>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</si>
  <si>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</si>
  <si>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</si>
  <si>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</si>
  <si>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</si>
  <si>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</si>
  <si>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</si>
  <si>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</si>
  <si>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</si>
  <si>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</si>
  <si>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</si>
  <si>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</si>
  <si>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</si>
  <si>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</si>
  <si>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</si>
  <si>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</si>
  <si>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</si>
  <si>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</si>
  <si>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</si>
  <si>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</si>
  <si>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</si>
  <si>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</si>
  <si>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</si>
  <si>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</si>
  <si>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</si>
  <si>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</si>
  <si>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</si>
  <si>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</si>
  <si>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</si>
  <si>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</si>
  <si>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</si>
  <si>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</si>
  <si>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</si>
  <si>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</si>
  <si>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</si>
  <si>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</si>
  <si>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</si>
  <si>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</si>
  <si>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</si>
  <si>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</si>
  <si>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</si>
  <si>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</si>
  <si>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</si>
  <si>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</si>
  <si>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</si>
  <si>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</si>
  <si>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</si>
  <si>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</si>
  <si>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</si>
  <si>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</si>
  <si>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</si>
  <si>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</si>
  <si>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</si>
  <si>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</si>
  <si>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</si>
  <si>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</si>
  <si>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</si>
  <si>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</si>
  <si>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</si>
  <si>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</si>
  <si>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</si>
  <si>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</si>
  <si>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</si>
  <si>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</si>
  <si>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</si>
  <si>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</si>
  <si>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</si>
  <si>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</si>
  <si>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</si>
  <si>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</si>
  <si>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</si>
  <si>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</si>
  <si>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</si>
  <si>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</si>
  <si>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</si>
  <si>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</si>
  <si>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</si>
  <si>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</si>
  <si>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</si>
  <si>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</si>
  <si>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</si>
  <si>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</si>
  <si>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</si>
  <si>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</si>
  <si>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</si>
  <si>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</si>
  <si>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</si>
  <si>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</si>
  <si>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</si>
  <si>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</si>
  <si>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</si>
  <si>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</si>
  <si>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</si>
  <si>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</si>
  <si>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</si>
  <si>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</si>
  <si>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</si>
  <si>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</si>
  <si>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</si>
  <si>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</si>
  <si>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</si>
  <si>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</si>
  <si>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</si>
  <si>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</si>
  <si>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</si>
  <si>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</si>
  <si>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</si>
  <si>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</si>
  <si>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</si>
  <si>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</si>
  <si>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</si>
  <si>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</si>
  <si>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</si>
  <si>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</si>
  <si>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</si>
  <si>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</si>
  <si>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</si>
  <si>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</si>
  <si>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</si>
  <si>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</si>
  <si>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</si>
  <si>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</si>
  <si>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</si>
  <si>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</si>
  <si>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</si>
  <si>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</si>
  <si>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</si>
  <si>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</si>
  <si>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</si>
  <si>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</si>
  <si>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</si>
  <si>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</si>
  <si>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</si>
  <si>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</si>
  <si>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</si>
  <si>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</si>
  <si>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</si>
  <si>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</si>
  <si>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</si>
  <si>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</si>
  <si>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</si>
  <si>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</si>
  <si>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</si>
  <si>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</si>
  <si>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</si>
  <si>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</si>
  <si>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</si>
  <si>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</si>
  <si>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</si>
  <si>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</si>
  <si>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</si>
  <si>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</si>
  <si>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</si>
  <si>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</si>
  <si>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</si>
  <si>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</si>
  <si>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</si>
  <si>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</si>
  <si>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</si>
  <si>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</si>
  <si>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</si>
  <si>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</si>
  <si>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</si>
  <si>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</si>
  <si>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</si>
  <si>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</si>
  <si>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</si>
  <si>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</si>
  <si>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</si>
  <si>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</si>
  <si>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</si>
  <si>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</si>
  <si>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</si>
  <si>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</si>
  <si>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</si>
  <si>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</si>
  <si>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</si>
  <si>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</si>
  <si>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</si>
  <si>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</si>
  <si>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</si>
  <si>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</si>
  <si>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</si>
  <si>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</si>
  <si>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</si>
  <si>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</si>
  <si>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</si>
  <si>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</si>
  <si>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</si>
  <si>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</si>
  <si>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</si>
  <si>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</si>
  <si>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</si>
  <si>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</si>
  <si>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</si>
  <si>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</si>
  <si>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</si>
  <si>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</si>
  <si>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</si>
  <si>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</si>
  <si>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</si>
  <si>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</si>
  <si>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</si>
  <si>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</si>
  <si>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</si>
  <si>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</si>
  <si>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</si>
  <si>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</si>
  <si>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</si>
  <si>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</si>
  <si>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</si>
  <si>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</si>
  <si>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</si>
  <si>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</si>
  <si>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</si>
  <si>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</si>
  <si>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</si>
  <si>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</si>
  <si>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</si>
  <si>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</si>
  <si>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</si>
  <si>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</si>
  <si>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</si>
  <si>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</si>
  <si>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</si>
  <si>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</si>
  <si>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</si>
  <si>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</si>
  <si>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</si>
  <si>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</si>
  <si>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</si>
  <si>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</si>
  <si>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</si>
  <si>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</si>
  <si>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</si>
  <si>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</si>
  <si>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</si>
  <si>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</si>
  <si>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</si>
  <si>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</si>
  <si>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</si>
  <si>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</si>
  <si>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</si>
  <si>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</si>
  <si>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</si>
  <si>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</si>
  <si>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</si>
  <si>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</si>
  <si>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</si>
  <si>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</si>
  <si>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</si>
  <si>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</si>
  <si>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</si>
  <si>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</si>
  <si>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</si>
  <si>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</si>
  <si>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</si>
  <si>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</si>
  <si>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</si>
  <si>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</si>
  <si>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</si>
  <si>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</si>
  <si>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</si>
  <si>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</si>
  <si>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</si>
  <si>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</si>
  <si>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</si>
  <si>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</si>
  <si>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</si>
  <si>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</si>
  <si>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</si>
  <si>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</si>
  <si>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</si>
  <si>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</si>
  <si>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</si>
  <si>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</si>
  <si>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</si>
  <si>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</si>
  <si>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</si>
  <si>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</si>
  <si>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</si>
  <si>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</si>
  <si>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</si>
  <si>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</si>
  <si>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</si>
  <si>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</si>
  <si>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</si>
  <si>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</si>
  <si>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</si>
  <si>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</si>
  <si>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</si>
  <si>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</si>
  <si>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</si>
  <si>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</si>
  <si>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</si>
  <si>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</si>
  <si>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</si>
  <si>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</si>
  <si>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</si>
  <si>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</si>
  <si>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</si>
  <si>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</si>
  <si>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</si>
  <si>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</si>
  <si>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</si>
  <si>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</si>
  <si>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</si>
  <si>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</si>
  <si>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</si>
  <si>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</si>
  <si>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</si>
  <si>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</si>
  <si>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</si>
  <si>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</si>
  <si>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</si>
  <si>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</si>
  <si>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</si>
  <si>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</si>
  <si>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</si>
  <si>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</si>
  <si>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</si>
  <si>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</si>
  <si>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</si>
  <si>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</si>
  <si>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</si>
  <si>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</si>
  <si>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</si>
  <si>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</si>
  <si>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</si>
  <si>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</si>
  <si>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</si>
  <si>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</si>
  <si>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</si>
  <si>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</si>
  <si>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</si>
  <si>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</si>
  <si>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</si>
  <si>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</si>
  <si>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</si>
  <si>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</si>
  <si>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</si>
  <si>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</si>
  <si>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</si>
  <si>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</si>
  <si>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</si>
  <si>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</si>
  <si>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</si>
  <si>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</si>
  <si>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</si>
  <si>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</si>
  <si>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</si>
  <si>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</si>
  <si>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</si>
  <si>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</si>
  <si>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</si>
  <si>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</si>
  <si>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</si>
  <si>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</si>
  <si>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</si>
  <si>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</si>
  <si>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</si>
  <si>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</si>
  <si>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</si>
  <si>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</si>
  <si>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</si>
  <si>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</si>
  <si>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</si>
  <si>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</si>
  <si>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</si>
  <si>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</si>
  <si>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</si>
  <si>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</si>
  <si>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</si>
  <si>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</si>
  <si>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</si>
  <si>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</si>
  <si>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</si>
  <si>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</si>
  <si>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</si>
  <si>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</si>
  <si>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</si>
  <si>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</si>
  <si>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</si>
  <si>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</si>
  <si>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</si>
  <si>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</si>
  <si>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</si>
  <si>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</si>
  <si>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</si>
  <si>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</si>
  <si>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</si>
  <si>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</si>
  <si>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</si>
  <si>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</si>
  <si>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</si>
  <si>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</si>
  <si>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</si>
  <si>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</si>
  <si>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</si>
  <si>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</si>
  <si>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</si>
  <si>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</si>
  <si>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</si>
  <si>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</si>
  <si>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</si>
  <si>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</si>
  <si>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</si>
  <si>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</si>
  <si>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</si>
  <si>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</si>
  <si>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</si>
  <si>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</si>
  <si>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</si>
  <si>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</si>
  <si>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</si>
  <si>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</si>
  <si>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</si>
  <si>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</si>
  <si>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</si>
  <si>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</si>
  <si>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</si>
  <si>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</si>
  <si>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</si>
  <si>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</si>
  <si>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</si>
  <si>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</si>
  <si>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</si>
  <si>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</si>
  <si>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</si>
  <si>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</si>
  <si>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</si>
  <si>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</si>
  <si>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</si>
  <si>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</si>
  <si>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</si>
  <si>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</si>
  <si>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</si>
  <si>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</si>
  <si>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</si>
  <si>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</si>
  <si>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</si>
  <si>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</si>
  <si>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</si>
  <si>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</si>
  <si>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</si>
  <si>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</si>
  <si>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</si>
  <si>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</si>
  <si>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</si>
  <si>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</si>
  <si>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</si>
  <si>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</si>
  <si>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</si>
  <si>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</si>
  <si>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</si>
  <si>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</si>
  <si>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</si>
  <si>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</si>
  <si>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</si>
  <si>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</si>
  <si>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</si>
  <si>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</si>
  <si>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</si>
  <si>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</si>
  <si>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</si>
  <si>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</si>
  <si>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</si>
  <si>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</si>
  <si>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</si>
  <si>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</si>
  <si>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</si>
  <si>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</si>
  <si>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</si>
  <si>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</si>
  <si>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</si>
  <si>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</si>
  <si>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</si>
  <si>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</si>
  <si>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</si>
  <si>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</si>
  <si>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</si>
  <si>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</si>
  <si>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</si>
  <si>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</si>
  <si>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</si>
  <si>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</si>
  <si>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</si>
  <si>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</si>
  <si>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</si>
  <si>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</si>
  <si>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</si>
  <si>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</si>
  <si>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</si>
  <si>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</si>
  <si>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</si>
  <si>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</si>
  <si>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</si>
  <si>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</si>
  <si>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</si>
  <si>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</si>
  <si>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</si>
  <si>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</si>
  <si>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</si>
  <si>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</si>
  <si>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</si>
  <si>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</si>
  <si>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</si>
  <si>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</si>
  <si>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</si>
  <si>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</si>
  <si>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</si>
  <si>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</si>
  <si>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</si>
  <si>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</si>
  <si>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</si>
  <si>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</si>
  <si>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</si>
  <si>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</si>
  <si>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</si>
  <si>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</si>
  <si>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</si>
  <si>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</si>
  <si>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</si>
  <si>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</si>
  <si>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</si>
  <si>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</si>
  <si>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</si>
  <si>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</si>
  <si>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</si>
  <si>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</si>
  <si>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</si>
  <si>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</si>
  <si>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</si>
  <si>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</si>
  <si>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</si>
  <si>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</si>
  <si>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</si>
  <si>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</si>
  <si>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</si>
  <si>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</si>
  <si>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</si>
  <si>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</si>
  <si>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</si>
  <si>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</si>
  <si>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</si>
  <si>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</si>
  <si>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</si>
  <si>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</si>
  <si>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</si>
  <si>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</si>
  <si>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</si>
  <si>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</si>
  <si>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</si>
  <si>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</si>
  <si>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</si>
  <si>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</si>
  <si>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</si>
  <si>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</si>
  <si>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</si>
  <si>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</si>
  <si>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</si>
  <si>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</si>
  <si>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</si>
  <si>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</si>
  <si>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</si>
  <si>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</si>
  <si>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</si>
  <si>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</si>
  <si>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</si>
  <si>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</si>
  <si>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</si>
  <si>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</si>
  <si>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</si>
  <si>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</si>
  <si>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</si>
  <si>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</si>
  <si>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</si>
  <si>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</si>
  <si>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</si>
  <si>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</si>
  <si>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</si>
  <si>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</si>
  <si>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</si>
  <si>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</si>
  <si>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</si>
  <si>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</si>
  <si>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</si>
  <si>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</si>
  <si>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</si>
  <si>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</si>
  <si>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</si>
  <si>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</si>
  <si>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</si>
  <si>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</si>
  <si>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</si>
  <si>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</si>
  <si>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</si>
  <si>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</si>
  <si>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</si>
  <si>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</si>
  <si>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</si>
  <si>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</si>
  <si>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</si>
  <si>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</si>
  <si>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</si>
  <si>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</si>
  <si>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</si>
  <si>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</si>
  <si>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</si>
  <si>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</si>
  <si>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</si>
  <si>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</si>
  <si>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</si>
  <si>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</si>
  <si>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</si>
  <si>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</si>
  <si>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</si>
  <si>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</si>
  <si>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</si>
  <si>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</si>
  <si>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</si>
  <si>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</si>
  <si>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</si>
  <si>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</si>
  <si>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</si>
  <si>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</si>
  <si>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</si>
  <si>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</si>
  <si>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</si>
  <si>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</si>
  <si>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</si>
  <si>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</si>
  <si>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</si>
  <si>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</si>
  <si>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</si>
  <si>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</si>
  <si>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</si>
  <si>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</si>
  <si>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</si>
  <si>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</si>
  <si>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</si>
  <si>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</si>
  <si>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</si>
  <si>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</si>
  <si>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</si>
  <si>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</si>
  <si>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</si>
  <si>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</si>
  <si>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</si>
  <si>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</si>
  <si>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</si>
  <si>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</si>
  <si>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</si>
  <si>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</si>
  <si>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</si>
  <si>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</si>
  <si>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</si>
  <si>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</si>
  <si>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</si>
  <si>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</si>
  <si>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</si>
  <si>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</si>
  <si>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</si>
  <si>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</si>
  <si>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</si>
  <si>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</si>
  <si>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</si>
  <si>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</si>
  <si>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</si>
  <si>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</si>
  <si>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</si>
  <si>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</si>
  <si>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</si>
  <si>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</si>
  <si>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</si>
  <si>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</si>
  <si>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</si>
  <si>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</si>
  <si>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</si>
  <si>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</si>
  <si>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</si>
  <si>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</si>
  <si>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</si>
  <si>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</si>
  <si>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</si>
  <si>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</si>
  <si>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</si>
  <si>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</si>
  <si>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</si>
  <si>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</si>
  <si>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</si>
  <si>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</si>
  <si>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</si>
  <si>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</si>
  <si>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</si>
  <si>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</si>
  <si>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</si>
  <si>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</si>
  <si>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</si>
  <si>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</si>
  <si>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</si>
  <si>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</si>
  <si>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</si>
  <si>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</si>
  <si>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</si>
  <si>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</si>
  <si>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</si>
  <si>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</si>
  <si>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</si>
  <si>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</si>
  <si>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</si>
  <si>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</si>
  <si>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</si>
  <si>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</si>
  <si>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</si>
  <si>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</si>
  <si>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</si>
  <si>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</si>
  <si>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</si>
  <si>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</si>
  <si>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</si>
  <si>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</si>
  <si>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</si>
  <si>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</si>
  <si>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</si>
  <si>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</si>
  <si>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</si>
  <si>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</si>
  <si>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</si>
  <si>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</si>
  <si>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</si>
  <si>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</si>
  <si>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</si>
  <si>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</si>
  <si>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</si>
  <si>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</si>
  <si>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</si>
  <si>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</si>
  <si>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</si>
  <si>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</si>
  <si>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</si>
  <si>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</si>
  <si>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</si>
  <si>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</si>
  <si>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</si>
  <si>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</si>
  <si>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</si>
  <si>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</si>
  <si>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</si>
  <si>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</si>
  <si>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</si>
  <si>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</si>
  <si>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</si>
  <si>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</si>
  <si>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</si>
  <si>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</si>
  <si>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</si>
  <si>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</si>
  <si>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</si>
  <si>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</si>
  <si>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</si>
  <si>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</si>
  <si>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</si>
  <si>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</si>
  <si>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</si>
  <si>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</si>
  <si>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</si>
  <si>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</si>
  <si>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</si>
  <si>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</si>
  <si>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</si>
  <si>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</si>
  <si>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</si>
  <si>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</si>
  <si>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</si>
  <si>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</si>
  <si>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</si>
  <si>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</si>
  <si>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</si>
  <si>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</si>
  <si>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</si>
  <si>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</si>
  <si>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</si>
  <si>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</si>
  <si>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</si>
  <si>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</si>
  <si>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</si>
  <si>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</si>
  <si>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</si>
  <si>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</si>
  <si>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</si>
  <si>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</si>
  <si>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</si>
  <si>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</si>
  <si>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</si>
  <si>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</si>
  <si>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</si>
  <si>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</si>
  <si>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</si>
  <si>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</si>
  <si>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</si>
  <si>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</si>
  <si>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</si>
  <si>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</si>
  <si>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</si>
  <si>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</si>
  <si>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</si>
  <si>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</si>
  <si>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</si>
  <si>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</si>
  <si>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</si>
  <si>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</si>
  <si>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</si>
  <si>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</si>
  <si>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</si>
  <si>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</si>
  <si>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</si>
  <si>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</si>
  <si>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</si>
  <si>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</si>
  <si>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</si>
  <si>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</si>
  <si>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</si>
  <si>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</si>
  <si>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</si>
  <si>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</si>
  <si>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</si>
  <si>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</si>
  <si>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</si>
  <si>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</si>
  <si>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</si>
  <si>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</si>
  <si>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</si>
  <si>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</si>
  <si>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</si>
  <si>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</si>
  <si>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</si>
  <si>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</si>
  <si>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</si>
  <si>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</si>
  <si>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</si>
  <si>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</si>
  <si>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</si>
  <si>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</si>
  <si>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</si>
  <si>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</si>
  <si>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</si>
  <si>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</si>
  <si>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</si>
  <si>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</si>
  <si>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</si>
  <si>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</si>
  <si>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</si>
  <si>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</si>
  <si>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</si>
  <si>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</si>
  <si>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</si>
  <si>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</si>
  <si>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</si>
  <si>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</si>
  <si>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</si>
  <si>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</si>
  <si>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</si>
  <si>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</si>
  <si>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</si>
  <si>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</si>
  <si>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</si>
  <si>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</si>
  <si>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</si>
  <si>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</si>
  <si>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</si>
  <si>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</si>
  <si>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</si>
  <si>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</si>
  <si>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</si>
  <si>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</si>
  <si>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</si>
  <si>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</si>
  <si>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</si>
  <si>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</si>
  <si>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</si>
  <si>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</si>
  <si>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</si>
  <si>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</si>
  <si>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</si>
  <si>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</si>
  <si>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</si>
  <si>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</si>
  <si>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</si>
  <si>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</si>
  <si>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</si>
  <si>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</si>
  <si>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</si>
  <si>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</si>
  <si>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</si>
  <si>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</si>
  <si>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</si>
  <si>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</si>
  <si>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</si>
  <si>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</si>
  <si>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</si>
  <si>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</si>
  <si>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</si>
  <si>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</si>
  <si>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</si>
  <si>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</si>
  <si>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</si>
  <si>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</si>
  <si>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</si>
  <si>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</si>
  <si>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</si>
  <si>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</si>
  <si>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</si>
  <si>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</si>
  <si>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</si>
  <si>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</si>
  <si>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</si>
  <si>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</si>
  <si>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</si>
  <si>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</si>
  <si>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</si>
  <si>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</si>
  <si>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</si>
  <si>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</si>
  <si>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</si>
  <si>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</si>
  <si>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</si>
  <si>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</si>
  <si>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</si>
  <si>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</si>
  <si>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</si>
  <si>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</si>
  <si>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</si>
  <si>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</si>
  <si>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</si>
  <si>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</si>
  <si>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</si>
  <si>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</si>
  <si>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</si>
  <si>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</si>
  <si>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</si>
  <si>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</si>
  <si>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</si>
  <si>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</si>
  <si>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</si>
  <si>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</si>
  <si>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</si>
  <si>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</si>
  <si>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</si>
  <si>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</si>
  <si>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</si>
  <si>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</si>
  <si>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</si>
  <si>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</si>
  <si>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</si>
  <si>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</si>
  <si>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</si>
  <si>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</si>
  <si>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</si>
  <si>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</si>
  <si>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</si>
  <si>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</si>
  <si>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</si>
  <si>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</si>
  <si>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</si>
  <si>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</si>
  <si>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</si>
  <si>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</si>
  <si>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</si>
  <si>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</si>
  <si>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</si>
  <si>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</si>
  <si>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</si>
  <si>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</si>
  <si>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</si>
  <si>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</si>
  <si>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</si>
  <si>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</si>
  <si>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</si>
  <si>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</si>
  <si>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</si>
  <si>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</si>
  <si>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</si>
  <si>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</si>
  <si>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</si>
  <si>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</si>
  <si>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</si>
  <si>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</si>
  <si>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</si>
  <si>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</si>
  <si>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</si>
  <si>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</si>
  <si>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</si>
  <si>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</si>
  <si>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</si>
  <si>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</si>
  <si>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</si>
  <si>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</si>
  <si>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</si>
  <si>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</si>
  <si>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</si>
  <si>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</si>
  <si>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</si>
  <si>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</si>
  <si>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</si>
  <si>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</si>
  <si>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</si>
  <si>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</si>
  <si>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</si>
  <si>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</si>
  <si>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</si>
  <si>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</si>
  <si>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</si>
  <si>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</si>
  <si>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</si>
  <si>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</si>
  <si>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</si>
  <si>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</si>
  <si>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</si>
  <si>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</si>
  <si>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</si>
  <si>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</si>
  <si>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</si>
  <si>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</si>
  <si>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</si>
  <si>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</si>
  <si>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</si>
  <si>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</si>
  <si>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</si>
  <si>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</si>
  <si>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</si>
  <si>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</si>
  <si>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</si>
  <si>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</si>
  <si>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</si>
  <si>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</si>
  <si>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</si>
  <si>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</si>
  <si>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</si>
  <si>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</si>
  <si>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</si>
  <si>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</si>
  <si>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</si>
  <si>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</si>
  <si>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</si>
  <si>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</si>
  <si>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</si>
  <si>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</si>
  <si>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</si>
  <si>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</si>
  <si>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</si>
  <si>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</si>
  <si>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</si>
  <si>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</si>
  <si>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</si>
  <si>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</si>
  <si>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</si>
  <si>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</si>
  <si>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</si>
  <si>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</si>
  <si>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</si>
  <si>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</si>
  <si>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</si>
  <si>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</si>
  <si>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</si>
  <si>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</si>
  <si>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</si>
  <si>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</si>
  <si>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</si>
  <si>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</si>
  <si>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</si>
  <si>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</si>
  <si>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</si>
  <si>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</si>
  <si>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</si>
  <si>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</si>
  <si>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</si>
  <si>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</si>
  <si>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</si>
  <si>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</si>
  <si>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</si>
  <si>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</si>
  <si>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</si>
  <si>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</si>
  <si>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</si>
  <si>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</si>
  <si>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</si>
  <si>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</si>
  <si>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</si>
  <si>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</si>
  <si>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</si>
  <si>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</si>
  <si>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</si>
  <si>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</si>
  <si>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</si>
  <si>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</si>
  <si>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</si>
  <si>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</si>
  <si>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</si>
  <si>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</si>
  <si>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</si>
  <si>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</si>
  <si>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</si>
  <si>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</si>
  <si>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</si>
  <si>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</si>
  <si>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</si>
  <si>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</si>
  <si>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</si>
  <si>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</si>
  <si>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</si>
  <si>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</si>
  <si>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</si>
  <si>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</si>
  <si>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</si>
  <si>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</si>
  <si>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</si>
  <si>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</si>
  <si>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</si>
  <si>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</si>
  <si>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</si>
  <si>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</si>
  <si>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</si>
  <si>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</si>
  <si>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</si>
  <si>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</si>
  <si>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</si>
  <si>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</si>
  <si>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</si>
  <si>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</si>
  <si>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</si>
  <si>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</si>
  <si>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</si>
  <si>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</si>
  <si>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</si>
  <si>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</si>
  <si>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</si>
  <si>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</si>
  <si>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</si>
  <si>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</si>
  <si>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</si>
  <si>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</si>
  <si>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</si>
  <si>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</si>
  <si>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</si>
  <si>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</si>
  <si>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</si>
  <si>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</si>
  <si>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</si>
  <si>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</si>
  <si>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</si>
  <si>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</si>
  <si>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</si>
  <si>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</si>
  <si>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</si>
  <si>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</si>
  <si>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</si>
  <si>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</si>
  <si>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</si>
  <si>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</si>
  <si>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</si>
  <si>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</si>
  <si>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</si>
  <si>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</si>
  <si>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</si>
  <si>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</si>
  <si>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</si>
  <si>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</si>
  <si>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</si>
  <si>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</si>
  <si>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</si>
  <si>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</si>
  <si>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</si>
  <si>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</si>
  <si>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</si>
  <si>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</si>
  <si>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</si>
  <si>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</si>
  <si>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</si>
  <si>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</si>
  <si>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</si>
  <si>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</si>
  <si>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</si>
  <si>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</si>
  <si>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</si>
  <si>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</si>
  <si>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</si>
  <si>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</si>
  <si>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</si>
  <si>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</si>
  <si>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</si>
  <si>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</si>
  <si>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</si>
  <si>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</si>
  <si>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</si>
  <si>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</si>
  <si>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</si>
  <si>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</si>
  <si>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</si>
  <si>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</si>
  <si>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</si>
  <si>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</si>
  <si>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</si>
  <si>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</si>
  <si>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</si>
  <si>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</si>
  <si>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</si>
  <si>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</si>
  <si>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</si>
  <si>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</si>
  <si>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</si>
  <si>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</si>
  <si>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</si>
  <si>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</si>
  <si>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</si>
  <si>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</si>
  <si>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</si>
  <si>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</si>
  <si>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</si>
  <si>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</si>
  <si>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</si>
  <si>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</si>
  <si>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</si>
  <si>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</si>
  <si>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</si>
  <si>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</si>
  <si>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</si>
  <si>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</si>
  <si>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</si>
  <si>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</si>
  <si>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</si>
  <si>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</si>
  <si>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</si>
  <si>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</si>
  <si>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</si>
  <si>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</si>
  <si>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</si>
  <si>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</si>
  <si>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</si>
  <si>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</si>
  <si>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</si>
  <si>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</si>
  <si>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</si>
  <si>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</si>
  <si>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</si>
  <si>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</si>
  <si>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</si>
  <si>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</si>
  <si>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</si>
  <si>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</si>
  <si>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</si>
  <si>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</si>
  <si>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</si>
  <si>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</si>
  <si>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</si>
  <si>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</si>
  <si>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</si>
  <si>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</si>
  <si>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</si>
  <si>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</si>
  <si>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</si>
  <si>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</si>
  <si>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</si>
  <si>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</si>
  <si>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</si>
  <si>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</si>
  <si>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</si>
  <si>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</si>
  <si>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</si>
  <si>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</si>
  <si>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</si>
  <si>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</si>
  <si>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</si>
  <si>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</si>
  <si>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</si>
  <si>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</si>
  <si>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</si>
  <si>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</si>
  <si>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</si>
  <si>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</si>
  <si>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</si>
  <si>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</si>
  <si>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</si>
  <si>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</si>
  <si>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</si>
  <si>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</si>
  <si>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</si>
  <si>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</si>
  <si>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</si>
  <si>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</si>
  <si>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</si>
  <si>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</si>
  <si>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</si>
  <si>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</si>
  <si>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</si>
  <si>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</si>
  <si>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</si>
  <si>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</si>
  <si>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</si>
  <si>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</si>
  <si>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</si>
  <si>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</si>
  <si>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</si>
  <si>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</si>
  <si>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</si>
  <si>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</si>
  <si>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</si>
  <si>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</si>
  <si>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</si>
  <si>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</si>
  <si>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</si>
  <si>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</si>
  <si>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</si>
  <si>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</si>
  <si>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</si>
  <si>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</si>
  <si>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</si>
  <si>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</si>
  <si>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</si>
  <si>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</si>
  <si>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</si>
  <si>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</si>
  <si>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</si>
  <si>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</si>
  <si>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</si>
  <si>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</si>
  <si>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</si>
  <si>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</si>
  <si>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</si>
  <si>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</si>
  <si>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</si>
  <si>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</si>
  <si>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</si>
  <si>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</si>
  <si>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</si>
  <si>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</si>
  <si>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</si>
  <si>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</si>
  <si>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</si>
  <si>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</si>
  <si>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</si>
  <si>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</si>
  <si>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</si>
  <si>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</si>
  <si>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</si>
  <si>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</si>
  <si>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</si>
  <si>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</si>
  <si>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</si>
  <si>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</si>
  <si>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</si>
  <si>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</si>
  <si>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</si>
  <si>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</si>
  <si>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</si>
  <si>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</si>
  <si>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</si>
  <si>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</si>
  <si>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</si>
  <si>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</si>
  <si>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</si>
  <si>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</si>
  <si>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</si>
  <si>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</si>
  <si>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</si>
  <si>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</si>
  <si>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</si>
  <si>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</si>
  <si>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</si>
  <si>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</si>
  <si>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</si>
  <si>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</si>
  <si>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</si>
  <si>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</si>
  <si>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</si>
  <si>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</si>
  <si>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</si>
  <si>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</si>
  <si>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</si>
  <si>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</si>
  <si>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</si>
  <si>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</si>
  <si>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</si>
  <si>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</si>
  <si>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</si>
  <si>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</si>
  <si>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</si>
  <si>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</si>
  <si>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</si>
  <si>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</si>
  <si>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</si>
  <si>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</si>
  <si>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</si>
  <si>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</si>
  <si>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</si>
  <si>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</si>
  <si>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</si>
  <si>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</si>
  <si>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</si>
  <si>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</si>
  <si>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</si>
  <si>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</si>
  <si>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</si>
  <si>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</si>
  <si>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</si>
  <si>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</si>
  <si>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</si>
  <si>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</si>
  <si>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</si>
  <si>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</si>
  <si>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</si>
  <si>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</si>
  <si>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</si>
  <si>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</si>
  <si>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</si>
  <si>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</si>
  <si>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</si>
  <si>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</si>
  <si>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</si>
  <si>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</si>
  <si>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</si>
  <si>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</si>
  <si>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</si>
  <si>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</si>
  <si>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</si>
  <si>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</si>
  <si>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</si>
  <si>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</si>
  <si>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</si>
  <si>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</si>
  <si>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</si>
  <si>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</si>
  <si>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</si>
  <si>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</si>
  <si>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</si>
  <si>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</si>
  <si>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</si>
  <si>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</si>
  <si>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</si>
  <si>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</si>
  <si>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</si>
  <si>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</si>
  <si>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</si>
  <si>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</si>
  <si>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</si>
  <si>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</si>
  <si>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</si>
  <si>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</si>
  <si>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</si>
  <si>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</si>
  <si>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</si>
  <si>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</si>
  <si>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</si>
  <si>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</si>
  <si>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</si>
  <si>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</si>
  <si>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</si>
  <si>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</si>
  <si>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</si>
  <si>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</si>
  <si>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</si>
  <si>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</si>
  <si>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</si>
  <si>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</si>
  <si>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</si>
  <si>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</si>
  <si>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</si>
  <si>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</si>
  <si>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</si>
  <si>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</si>
  <si>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</si>
  <si>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</si>
  <si>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</si>
  <si>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</si>
  <si>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</si>
  <si>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</si>
  <si>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</si>
  <si>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</si>
  <si>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</si>
  <si>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</si>
  <si>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</si>
  <si>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</si>
  <si>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</si>
  <si>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</si>
  <si>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</si>
  <si>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</si>
  <si>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</si>
  <si>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</si>
  <si>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</si>
  <si>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</si>
  <si>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</si>
  <si>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</si>
  <si>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</si>
  <si>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</si>
  <si>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</si>
  <si>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</si>
  <si>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</si>
  <si>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</si>
  <si>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</si>
  <si>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</si>
  <si>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</si>
  <si>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</si>
  <si>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</si>
  <si>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</si>
  <si>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</si>
  <si>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</si>
  <si>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</si>
  <si>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</si>
  <si>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</si>
  <si>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</si>
  <si>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</si>
  <si>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</si>
  <si>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</si>
  <si>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</si>
  <si>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</si>
  <si>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</si>
  <si>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</si>
  <si>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</si>
  <si>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</si>
  <si>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</si>
  <si>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</si>
  <si>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</si>
  <si>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</si>
  <si>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</si>
  <si>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</si>
  <si>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</si>
  <si>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</si>
  <si>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</si>
  <si>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</si>
  <si>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</si>
  <si>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</si>
  <si>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</si>
  <si>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</si>
  <si>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</si>
  <si>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</si>
  <si>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</si>
  <si>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</si>
  <si>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</si>
  <si>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</si>
  <si>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</si>
  <si>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</si>
  <si>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</si>
  <si>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</si>
  <si>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</si>
  <si>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</si>
  <si>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</si>
  <si>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</si>
  <si>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</si>
  <si>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</si>
  <si>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</si>
  <si>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</si>
  <si>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</si>
  <si>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</si>
  <si>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</si>
  <si>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</si>
  <si>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</si>
  <si>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</si>
  <si>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</si>
  <si>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</si>
  <si>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</si>
  <si>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</si>
  <si>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</si>
  <si>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</si>
  <si>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</si>
  <si>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</si>
  <si>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</si>
  <si>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</si>
  <si>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</si>
  <si>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</si>
  <si>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</si>
  <si>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</si>
  <si>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</si>
  <si>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</si>
  <si>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</si>
  <si>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</si>
  <si>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</si>
  <si>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</si>
  <si>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</si>
  <si>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</si>
  <si>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</si>
  <si>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</si>
  <si>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</si>
  <si>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</si>
  <si>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</si>
  <si>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</si>
  <si>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</si>
  <si>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</si>
  <si>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有限会社　ハートライフケア</t>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</si>
  <si>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</si>
  <si>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</si>
  <si>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</si>
  <si>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</si>
  <si>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</si>
  <si>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</si>
  <si>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</si>
  <si>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</si>
  <si>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</si>
  <si>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</si>
  <si>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</si>
  <si>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</si>
  <si>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</si>
  <si>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</si>
  <si>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</si>
  <si>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</si>
  <si>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</si>
  <si>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</si>
  <si>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</si>
  <si>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</si>
  <si>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</si>
  <si>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</si>
  <si>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</si>
  <si>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</si>
  <si>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</si>
  <si>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</si>
  <si>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</si>
  <si>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</si>
  <si>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</si>
  <si>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</si>
  <si>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</si>
  <si>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令和7年9月10日</t>
    <rPh sb="0" eb="2">
      <t>レイワ</t>
    </rPh>
    <rPh sb="3" eb="4">
      <t>ネン</t>
    </rPh>
    <rPh sb="5" eb="6">
      <t>ガツ</t>
    </rPh>
    <rPh sb="8" eb="9">
      <t>ニチ</t>
    </rPh>
    <phoneticPr fontId="26"/>
  </si>
  <si>
    <t>(令和7年8月31現在）</t>
    <rPh sb="1" eb="3">
      <t>レイワ</t>
    </rPh>
    <rPh sb="4" eb="5">
      <t>ネン</t>
    </rPh>
    <rPh sb="6" eb="7">
      <t>ガツ</t>
    </rPh>
    <rPh sb="9" eb="11">
      <t>ゲンザイ</t>
    </rPh>
    <rPh sb="10" eb="11">
      <t>ザイ</t>
    </rPh>
    <phoneticPr fontId="26"/>
  </si>
  <si>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</si>
  <si>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</si>
  <si>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</si>
  <si>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</si>
  <si>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介護予防小規模多機能型居宅介護</t>
    <rPh sb="0" eb="4">
      <t>カイゴヨボウ</t>
    </rPh>
    <rPh sb="4" eb="10">
      <t>ショウキボタキノウ</t>
    </rPh>
    <rPh sb="10" eb="11">
      <t>ガタ</t>
    </rPh>
    <rPh sb="11" eb="15">
      <t>キョタクカイゴ</t>
    </rPh>
    <phoneticPr fontId="17"/>
  </si>
  <si>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</si>
  <si>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</si>
  <si>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</si>
  <si>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世田谷区砧3-9-19</t>
    <rPh sb="0" eb="1">
      <t>ク</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</si>
  <si>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</si>
  <si>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</si>
  <si>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</si>
  <si>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介護予防短期入所生活介護</t>
    <rPh sb="0" eb="12">
      <t>カイゴヨボウタンキニュウショセイカツカイゴ</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</si>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</sst>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7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149">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1"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2"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3"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1" xfId="0" applyFont="1" applyBorder="1" applyAlignment="1">
      <alignment horizontal="center" vertical="center"/>
    </xf>
    <xf numFmtId="0" fontId="45" fillId="0" borderId="613" xfId="0" applyFont="1" applyBorder="1" applyAlignment="1">
      <alignment horizontal="center" vertical="center"/>
    </xf>
    <xf numFmtId="0" fontId="45" fillId="0" borderId="611" xfId="0" applyFont="1" applyBorder="1" applyAlignment="1">
      <alignment horizontal="center" vertical="center"/>
    </xf>
    <xf numFmtId="49" fontId="21" fillId="0" borderId="612" xfId="0" applyNumberFormat="1" applyFont="1" applyBorder="1">
      <alignment vertical="center"/>
    </xf>
    <xf numFmtId="0" fontId="45" fillId="0" borderId="22" xfId="0" applyFont="1" applyBorder="1" applyAlignment="1">
      <alignment horizontal="center" vertical="center"/>
    </xf>
    <xf numFmtId="0" fontId="45" fillId="0" borderId="602" xfId="0" applyFont="1" applyBorder="1" applyAlignment="1">
      <alignment horizontal="center" vertical="center"/>
    </xf>
    <xf numFmtId="0" fontId="45" fillId="0" borderId="610" xfId="0" applyFont="1" applyBorder="1">
      <alignment vertical="center"/>
    </xf>
    <xf numFmtId="0" fontId="45" fillId="0" borderId="601" xfId="0" applyFont="1" applyBorder="1">
      <alignment vertical="center"/>
    </xf>
    <xf numFmtId="0" fontId="45" fillId="0" borderId="602" xfId="0" applyFont="1" applyBorder="1">
      <alignment vertical="center"/>
    </xf>
    <xf numFmtId="0" fontId="45" fillId="0" borderId="611" xfId="0" applyFont="1" applyBorder="1">
      <alignment vertical="center"/>
    </xf>
    <xf numFmtId="0" fontId="45" fillId="0" borderId="614" xfId="0" applyFont="1" applyBorder="1" applyAlignment="1">
      <alignment horizontal="center" vertical="center"/>
    </xf>
    <xf numFmtId="0" fontId="45" fillId="0" borderId="609" xfId="0" applyFont="1" applyBorder="1" applyAlignment="1">
      <alignment horizontal="center" vertical="center"/>
    </xf>
    <xf numFmtId="0" fontId="45" fillId="0" borderId="614" xfId="0" applyFont="1" applyBorder="1">
      <alignment vertical="center"/>
    </xf>
    <xf numFmtId="0" fontId="45" fillId="0" borderId="609" xfId="0" applyFont="1" applyBorder="1">
      <alignment vertical="center"/>
    </xf>
    <xf numFmtId="0" fontId="45" fillId="0" borderId="616" xfId="0" applyFont="1" applyBorder="1" applyAlignment="1">
      <alignment horizontal="center" vertical="center"/>
    </xf>
    <xf numFmtId="0" fontId="45" fillId="0" borderId="617"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pplyAlignment="1">
      <alignment horizontal="center" vertical="center"/>
    </xf>
    <xf numFmtId="0" fontId="45"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0" xfId="0" applyFont="1" applyFill="1" applyBorder="1" applyAlignment="1">
      <alignment horizontal="center" vertical="center"/>
    </xf>
    <xf numFmtId="0" fontId="45" fillId="14" borderId="602" xfId="0" applyFont="1" applyFill="1" applyBorder="1" applyAlignment="1">
      <alignment horizontal="center" vertical="center"/>
    </xf>
    <xf numFmtId="0" fontId="45" fillId="14" borderId="611" xfId="0" applyFont="1" applyFill="1" applyBorder="1" applyAlignment="1">
      <alignment horizontal="center" vertical="center"/>
    </xf>
    <xf numFmtId="0" fontId="45" fillId="14" borderId="613" xfId="0" applyFont="1" applyFill="1" applyBorder="1" applyAlignment="1">
      <alignment horizontal="center" vertical="center"/>
    </xf>
    <xf numFmtId="49" fontId="46" fillId="14" borderId="612"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8" xfId="0" applyFont="1" applyBorder="1" applyAlignment="1">
      <alignment horizontal="center" vertical="center"/>
    </xf>
    <xf numFmtId="0" fontId="45" fillId="0" borderId="16" xfId="0" applyFont="1" applyBorder="1" applyAlignment="1">
      <alignment horizontal="center" vertical="center"/>
    </xf>
    <xf numFmtId="0" fontId="45" fillId="0" borderId="619" xfId="0" applyFont="1" applyBorder="1" applyAlignment="1">
      <alignment horizontal="center" vertical="center"/>
    </xf>
    <xf numFmtId="49" fontId="21" fillId="0" borderId="620"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7"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7"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3" fillId="0" borderId="860" xfId="0" applyFont="1" applyBorder="1">
      <alignment vertical="center"/>
    </xf>
    <xf numFmtId="0" fontId="43"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7"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8"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3"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3"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3"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3"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3"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3"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3"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3"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3"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15" applyBorder="1" applyAlignment="1">
      <alignment vertical="center" wrapText="1"/>
    </xf>
    <xf numFmtId="0" fontId="1" fillId="0" borderId="926" xfId="5" applyBorder="1" applyAlignment="1">
      <alignment horizontal="left" vertical="center" wrapText="1"/>
    </xf>
    <xf numFmtId="0" fontId="7" fillId="0" borderId="926" xfId="6" applyFont="1" applyBorder="1" applyAlignment="1">
      <alignment vertical="center" wrapText="1"/>
    </xf>
    <xf numFmtId="0" fontId="1" fillId="0" borderId="927" xfId="20" applyBorder="1">
      <alignment vertical="center"/>
    </xf>
    <xf numFmtId="0" fontId="1" fillId="0" borderId="928" xfId="15" applyBorder="1" applyAlignment="1">
      <alignment horizontal="left" vertical="center"/>
    </xf>
    <xf numFmtId="0" fontId="1" fillId="0" borderId="929" xfId="15" applyBorder="1" applyAlignment="1">
      <alignment vertical="center" wrapText="1"/>
    </xf>
    <xf numFmtId="0" fontId="1" fillId="0" borderId="928" xfId="15" applyBorder="1" applyAlignment="1">
      <alignment horizontal="center" vertical="center" wrapText="1"/>
    </xf>
    <xf numFmtId="0" fontId="1" fillId="0" borderId="930"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4" xfId="6" applyFill="1" applyBorder="1" applyAlignment="1">
      <alignment horizontal="center" vertical="center" wrapText="1"/>
    </xf>
    <xf numFmtId="0" fontId="43" fillId="0" borderId="935" xfId="0" applyFont="1" applyBorder="1" applyAlignment="1">
      <alignment vertical="center" wrapText="1"/>
    </xf>
    <xf numFmtId="0" fontId="1" fillId="0" borderId="933" xfId="11" applyBorder="1" applyAlignment="1">
      <alignment vertical="center"/>
    </xf>
    <xf numFmtId="0" fontId="1" fillId="0" borderId="930" xfId="11" applyBorder="1" applyAlignment="1">
      <alignment horizontal="left" vertical="center"/>
    </xf>
    <xf numFmtId="0" fontId="1" fillId="0" borderId="931" xfId="11" applyBorder="1" applyAlignment="1">
      <alignment vertical="center"/>
    </xf>
    <xf numFmtId="0" fontId="1" fillId="0" borderId="931"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1"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42" xfId="5" applyFont="1" applyFill="1" applyBorder="1" applyAlignment="1">
      <alignment horizontal="left" vertical="center"/>
    </xf>
    <xf numFmtId="0" fontId="1" fillId="0" borderId="939" xfId="5" applyBorder="1" applyAlignment="1">
      <alignment vertical="center"/>
    </xf>
    <xf numFmtId="0" fontId="1" fillId="0" borderId="940" xfId="4" applyBorder="1" applyAlignment="1">
      <alignment vertical="center" wrapText="1"/>
    </xf>
    <xf numFmtId="0" fontId="7" fillId="0" borderId="939" xfId="6" applyFont="1" applyBorder="1" applyAlignment="1">
      <alignment horizontal="center" vertical="center"/>
    </xf>
    <xf numFmtId="0" fontId="7" fillId="0" borderId="940" xfId="6" applyFont="1" applyBorder="1" applyAlignment="1">
      <alignment vertical="center"/>
    </xf>
    <xf numFmtId="0" fontId="7" fillId="0" borderId="940" xfId="6" applyFont="1" applyBorder="1" applyAlignment="1">
      <alignment horizontal="left" vertical="center"/>
    </xf>
    <xf numFmtId="0" fontId="7" fillId="0" borderId="939" xfId="6" applyFont="1" applyBorder="1" applyAlignment="1">
      <alignment vertical="center" wrapText="1"/>
    </xf>
    <xf numFmtId="0" fontId="7" fillId="0" borderId="939" xfId="6" applyFont="1" applyBorder="1" applyAlignment="1">
      <alignment horizontal="center" vertical="center" wrapText="1"/>
    </xf>
    <xf numFmtId="0" fontId="7" fillId="0" borderId="941" xfId="6" applyFont="1" applyBorder="1" applyAlignment="1">
      <alignment horizontal="left" vertical="center"/>
    </xf>
    <xf numFmtId="0" fontId="1" fillId="0" borderId="939" xfId="4" applyBorder="1" applyAlignment="1">
      <alignment vertical="center" wrapText="1"/>
    </xf>
    <xf numFmtId="0" fontId="1" fillId="0" borderId="939" xfId="6" applyBorder="1" applyAlignment="1">
      <alignment vertical="center"/>
    </xf>
    <xf numFmtId="0" fontId="1" fillId="0" borderId="939" xfId="15" applyBorder="1" applyAlignment="1">
      <alignment vertical="center" wrapText="1"/>
    </xf>
    <xf numFmtId="55" fontId="1" fillId="0" borderId="943" xfId="6" applyNumberFormat="1" applyBorder="1" applyAlignment="1">
      <alignment horizontal="center" vertical="center" wrapText="1"/>
    </xf>
    <xf numFmtId="0" fontId="1" fillId="0" borderId="944" xfId="15" applyBorder="1" applyAlignment="1">
      <alignment vertical="center"/>
    </xf>
    <xf numFmtId="0" fontId="1" fillId="0" borderId="945" xfId="15" applyBorder="1" applyAlignment="1">
      <alignment vertical="center"/>
    </xf>
    <xf numFmtId="0" fontId="7" fillId="0" borderId="945" xfId="6" applyFont="1" applyBorder="1" applyAlignment="1">
      <alignment vertical="center" wrapText="1"/>
    </xf>
    <xf numFmtId="55" fontId="1" fillId="0" borderId="945" xfId="6" applyNumberFormat="1" applyBorder="1" applyAlignment="1">
      <alignment horizontal="center" vertical="center" wrapText="1"/>
    </xf>
    <xf numFmtId="0" fontId="1" fillId="0" borderId="359" xfId="5" applyBorder="1" applyAlignment="1">
      <alignment horizontal="left" vertical="center" wrapText="1"/>
    </xf>
    <xf numFmtId="0" fontId="1" fillId="0" borderId="945" xfId="5" applyBorder="1" applyAlignment="1">
      <alignment horizontal="left" vertical="center" wrapText="1"/>
    </xf>
    <xf numFmtId="0" fontId="7" fillId="0" borderId="947" xfId="6" applyFont="1" applyBorder="1" applyAlignment="1">
      <alignment vertical="center" wrapText="1"/>
    </xf>
    <xf numFmtId="0" fontId="7" fillId="0" borderId="946" xfId="6" applyFont="1" applyBorder="1" applyAlignment="1">
      <alignment horizontal="left" vertical="center" wrapText="1"/>
    </xf>
    <xf numFmtId="0" fontId="7" fillId="0" borderId="948"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3" fillId="0" borderId="949" xfId="0" applyFont="1" applyBorder="1">
      <alignment vertical="center"/>
    </xf>
    <xf numFmtId="0" fontId="7" fillId="0" borderId="45" xfId="6" applyFont="1" applyBorder="1" applyAlignment="1">
      <alignment vertical="center" wrapText="1"/>
    </xf>
    <xf numFmtId="57" fontId="7" fillId="0" borderId="950" xfId="6" applyNumberFormat="1" applyFont="1" applyBorder="1" applyAlignment="1">
      <alignment vertical="center" wrapText="1"/>
    </xf>
    <xf numFmtId="0" fontId="1" fillId="0" borderId="951" xfId="20" applyBorder="1">
      <alignment vertical="center"/>
    </xf>
    <xf numFmtId="57" fontId="7" fillId="0" borderId="359" xfId="6" applyNumberFormat="1" applyFont="1" applyBorder="1" applyAlignment="1">
      <alignment vertical="center" wrapText="1"/>
    </xf>
    <xf numFmtId="0" fontId="1" fillId="0" borderId="952" xfId="5" applyBorder="1" applyAlignment="1">
      <alignment horizontal="left" vertical="center" wrapText="1"/>
    </xf>
    <xf numFmtId="57" fontId="7" fillId="0" borderId="953" xfId="6" applyNumberFormat="1" applyFont="1" applyBorder="1" applyAlignment="1">
      <alignment vertical="center" wrapText="1"/>
    </xf>
    <xf numFmtId="0" fontId="7" fillId="0" borderId="954" xfId="6" applyFont="1" applyBorder="1" applyAlignment="1">
      <alignment horizontal="left" vertical="center"/>
    </xf>
    <xf numFmtId="0" fontId="7" fillId="0" borderId="955" xfId="6" applyFont="1" applyBorder="1" applyAlignment="1">
      <alignment horizontal="left" vertical="center" wrapText="1"/>
    </xf>
    <xf numFmtId="0" fontId="7" fillId="0" borderId="955" xfId="6" applyFont="1" applyBorder="1" applyAlignment="1">
      <alignment vertical="center" wrapText="1"/>
    </xf>
    <xf numFmtId="0" fontId="1" fillId="0" borderId="955" xfId="6" applyBorder="1" applyAlignment="1">
      <alignment horizontal="left" vertical="center" wrapText="1"/>
    </xf>
    <xf numFmtId="0" fontId="1" fillId="0" borderId="956" xfId="5" applyBorder="1" applyAlignment="1">
      <alignment horizontal="left" vertical="center" wrapText="1"/>
    </xf>
    <xf numFmtId="0" fontId="1" fillId="0" borderId="957" xfId="20" applyBorder="1">
      <alignment vertical="center"/>
    </xf>
    <xf numFmtId="0" fontId="1" fillId="0" borderId="955" xfId="5" applyBorder="1" applyAlignment="1">
      <alignment horizontal="left" vertical="center" wrapText="1"/>
    </xf>
    <xf numFmtId="0" fontId="7" fillId="13" borderId="52" xfId="6" applyFont="1" applyFill="1" applyBorder="1" applyAlignment="1">
      <alignment horizontal="center" vertical="center"/>
    </xf>
    <xf numFmtId="0" fontId="7" fillId="0" borderId="958" xfId="6" applyFont="1" applyBorder="1" applyAlignment="1">
      <alignment horizontal="left" vertical="center"/>
    </xf>
    <xf numFmtId="0" fontId="7" fillId="0" borderId="955" xfId="6" applyFont="1" applyBorder="1" applyAlignment="1">
      <alignment horizontal="center" vertical="center" wrapText="1"/>
    </xf>
    <xf numFmtId="0" fontId="43" fillId="0" borderId="954" xfId="0" applyFont="1" applyBorder="1">
      <alignment vertical="center"/>
    </xf>
    <xf numFmtId="57" fontId="7" fillId="0" borderId="955" xfId="6" applyNumberFormat="1" applyFont="1" applyBorder="1" applyAlignment="1">
      <alignment vertical="center" wrapText="1"/>
    </xf>
    <xf numFmtId="0" fontId="1" fillId="0" borderId="959" xfId="42" applyFont="1" applyBorder="1" applyAlignment="1">
      <alignment vertical="center"/>
    </xf>
    <xf numFmtId="0" fontId="1" fillId="0" borderId="360" xfId="42" applyFont="1" applyBorder="1" applyAlignment="1">
      <alignment vertical="center"/>
    </xf>
    <xf numFmtId="0" fontId="1" fillId="12" borderId="961" xfId="11" applyFill="1" applyBorder="1" applyAlignment="1">
      <alignment horizontal="center" vertical="center"/>
    </xf>
    <xf numFmtId="0" fontId="1" fillId="12" borderId="961" xfId="11" applyFill="1" applyBorder="1" applyAlignment="1">
      <alignment vertical="center"/>
    </xf>
    <xf numFmtId="0" fontId="1" fillId="12" borderId="961" xfId="11" applyFill="1" applyBorder="1" applyAlignment="1">
      <alignment horizontal="left" vertical="center"/>
    </xf>
    <xf numFmtId="0" fontId="1" fillId="12" borderId="960" xfId="11" applyFill="1" applyBorder="1" applyAlignment="1">
      <alignment vertical="center"/>
    </xf>
    <xf numFmtId="0" fontId="7" fillId="0" borderId="962"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12" xfId="6" applyBorder="1" applyAlignment="1">
      <alignment horizontal="center" vertical="center" shrinkToFit="1"/>
    </xf>
    <xf numFmtId="0" fontId="1" fillId="0" borderId="10" xfId="6" applyBorder="1" applyAlignment="1">
      <alignment horizontal="center" vertical="center"/>
    </xf>
    <xf numFmtId="0" fontId="1" fillId="0" borderId="963" xfId="5" applyBorder="1" applyAlignment="1">
      <alignment horizontal="left" vertical="center" wrapText="1"/>
    </xf>
    <xf numFmtId="0" fontId="1" fillId="0" borderId="965" xfId="20" applyBorder="1">
      <alignment vertical="center"/>
    </xf>
    <xf numFmtId="0" fontId="7" fillId="0" borderId="966" xfId="6" applyFont="1" applyBorder="1" applyAlignment="1">
      <alignment horizontal="left" vertical="center"/>
    </xf>
    <xf numFmtId="0" fontId="7" fillId="0" borderId="964" xfId="6" applyFont="1" applyBorder="1" applyAlignment="1">
      <alignment horizontal="left" vertical="center" wrapText="1"/>
    </xf>
    <xf numFmtId="0" fontId="7" fillId="0" borderId="964" xfId="6" applyFont="1" applyBorder="1" applyAlignment="1">
      <alignment horizontal="center" vertical="center" wrapText="1"/>
    </xf>
    <xf numFmtId="0" fontId="43" fillId="0" borderId="967" xfId="0" applyFont="1" applyBorder="1">
      <alignment vertical="center"/>
    </xf>
    <xf numFmtId="0" fontId="7" fillId="0" borderId="968" xfId="6" applyFont="1" applyBorder="1" applyAlignment="1">
      <alignment vertical="center" wrapText="1"/>
    </xf>
    <xf numFmtId="0" fontId="1" fillId="0" borderId="964" xfId="6" applyBorder="1" applyAlignment="1">
      <alignment horizontal="left" vertical="center" wrapText="1"/>
    </xf>
    <xf numFmtId="57" fontId="7" fillId="0" borderId="964" xfId="6" applyNumberFormat="1" applyFont="1" applyBorder="1" applyAlignment="1">
      <alignment vertical="center" wrapText="1"/>
    </xf>
    <xf numFmtId="0" fontId="1" fillId="0" borderId="964" xfId="6" applyBorder="1" applyAlignment="1">
      <alignment vertical="center"/>
    </xf>
    <xf numFmtId="0" fontId="1" fillId="0" borderId="969" xfId="5" applyBorder="1" applyAlignment="1">
      <alignment horizontal="left" vertical="center" wrapText="1"/>
    </xf>
    <xf numFmtId="0" fontId="1" fillId="0" borderId="970" xfId="20" applyBorder="1">
      <alignment vertical="center"/>
    </xf>
    <xf numFmtId="0" fontId="1" fillId="0" borderId="971" xfId="5" applyBorder="1" applyAlignment="1">
      <alignment horizontal="left" vertical="center" wrapText="1"/>
    </xf>
    <xf numFmtId="0" fontId="7" fillId="0" borderId="972" xfId="6" applyFont="1" applyBorder="1" applyAlignment="1">
      <alignment horizontal="left" vertical="center"/>
    </xf>
    <xf numFmtId="0" fontId="7" fillId="0" borderId="971" xfId="6" applyFont="1" applyBorder="1" applyAlignment="1">
      <alignment horizontal="left" vertical="center" wrapText="1"/>
    </xf>
    <xf numFmtId="0" fontId="7" fillId="0" borderId="971" xfId="6" applyFont="1" applyBorder="1" applyAlignment="1">
      <alignment vertical="center" wrapText="1"/>
    </xf>
    <xf numFmtId="0" fontId="1" fillId="0" borderId="971" xfId="6" applyBorder="1" applyAlignment="1">
      <alignment horizontal="left" vertical="center" wrapText="1"/>
    </xf>
    <xf numFmtId="0" fontId="1" fillId="0" borderId="360" xfId="42" applyFont="1" applyBorder="1" applyAlignment="1">
      <alignment vertical="center" wrapText="1"/>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32"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32"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2"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6"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7" xfId="19" applyFont="1" applyFill="1" applyBorder="1" applyAlignment="1">
      <alignment vertical="center" wrapText="1"/>
    </xf>
    <xf numFmtId="0" fontId="34" fillId="10" borderId="938" xfId="19" applyFont="1" applyFill="1" applyBorder="1" applyAlignment="1">
      <alignment vertical="center" wrapText="1"/>
    </xf>
    <xf numFmtId="0" fontId="34" fillId="10" borderId="871" xfId="19" applyFont="1" applyFill="1" applyBorder="1" applyAlignment="1">
      <alignment vertical="center" wrapText="1"/>
    </xf>
    <xf numFmtId="0" fontId="34" fillId="10" borderId="932"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7" xfId="12" applyFill="1" applyBorder="1" applyAlignment="1">
      <alignment vertical="center" wrapText="1"/>
    </xf>
    <xf numFmtId="0" fontId="1" fillId="2" borderId="946" xfId="12" applyFill="1" applyBorder="1" applyAlignment="1">
      <alignment vertical="center" wrapText="1"/>
    </xf>
    <xf numFmtId="0" fontId="1" fillId="2" borderId="947" xfId="12" applyFill="1" applyBorder="1" applyAlignment="1">
      <alignment horizontal="left" vertical="center" wrapText="1"/>
    </xf>
    <xf numFmtId="0" fontId="1" fillId="2" borderId="946"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7" xfId="12" applyFont="1" applyFill="1" applyBorder="1" applyAlignment="1">
      <alignment vertical="center" wrapText="1"/>
    </xf>
    <xf numFmtId="0" fontId="0" fillId="2" borderId="946"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0" fillId="2" borderId="79" xfId="5" applyNumberFormat="1" applyFont="1" applyFill="1" applyBorder="1" applyAlignment="1">
      <alignment vertic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view="pageBreakPreview" zoomScale="115" zoomScaleNormal="100" zoomScaleSheetLayoutView="115" workbookViewId="0">
      <selection activeCell="H2" sqref="H2"/>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048" t="s">
        <v>26471</v>
      </c>
      <c r="G1" s="4048"/>
      <c r="H1" s="663"/>
      <c r="I1" s="458"/>
    </row>
    <row r="2" spans="1:9" ht="19.5" customHeight="1">
      <c r="F2" s="4049"/>
      <c r="G2" s="4049"/>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031" t="s">
        <v>7127</v>
      </c>
      <c r="B7" s="4031"/>
      <c r="C7" s="4031"/>
      <c r="D7" s="4031"/>
      <c r="E7" s="4031"/>
      <c r="F7" s="4031"/>
      <c r="G7" s="4031"/>
      <c r="H7" s="4031"/>
    </row>
    <row r="8" spans="1:9" ht="20.100000000000001" customHeight="1">
      <c r="A8" s="4031"/>
      <c r="B8" s="4031"/>
      <c r="C8" s="4031"/>
      <c r="D8" s="4031"/>
      <c r="E8" s="4031"/>
      <c r="F8" s="4031"/>
      <c r="G8" s="4031"/>
      <c r="H8" s="4031"/>
    </row>
    <row r="9" spans="1:9" ht="20.100000000000001" customHeight="1">
      <c r="A9" s="4031"/>
      <c r="B9" s="4031"/>
      <c r="C9" s="4031"/>
      <c r="D9" s="4031"/>
      <c r="E9" s="4031"/>
      <c r="F9" s="4031"/>
      <c r="G9" s="4031"/>
      <c r="H9" s="4031"/>
    </row>
    <row r="10" spans="1:9" ht="20.100000000000001" customHeight="1" thickBot="1">
      <c r="A10" s="4031"/>
      <c r="B10" s="4031"/>
      <c r="C10" s="4031"/>
      <c r="D10" s="4031"/>
      <c r="E10" s="4031"/>
      <c r="F10" s="4031"/>
      <c r="G10" s="4031"/>
      <c r="H10" s="4031"/>
    </row>
    <row r="11" spans="1:9" ht="24.9" customHeight="1" thickBot="1">
      <c r="A11" s="4050" t="s">
        <v>26472</v>
      </c>
      <c r="B11" s="4050"/>
      <c r="C11" s="4050"/>
      <c r="D11" s="4051"/>
      <c r="E11" s="453"/>
      <c r="F11" s="1478" t="s">
        <v>7121</v>
      </c>
      <c r="G11" s="452"/>
    </row>
    <row r="12" spans="1:9" ht="27" customHeight="1">
      <c r="A12" s="451"/>
      <c r="B12" s="450"/>
      <c r="C12" s="450"/>
      <c r="D12" s="450"/>
      <c r="E12" s="4042" t="s">
        <v>7120</v>
      </c>
      <c r="F12" s="4045" t="s">
        <v>7119</v>
      </c>
      <c r="G12" s="449"/>
    </row>
    <row r="13" spans="1:9" ht="27" customHeight="1">
      <c r="A13" s="4040" t="s">
        <v>7118</v>
      </c>
      <c r="B13" s="4021"/>
      <c r="C13" s="4021"/>
      <c r="D13" s="4041"/>
      <c r="E13" s="4043"/>
      <c r="F13" s="4052"/>
      <c r="G13" s="448" t="s">
        <v>7117</v>
      </c>
    </row>
    <row r="14" spans="1:9" ht="27" customHeight="1" thickBot="1">
      <c r="A14" s="441"/>
      <c r="B14" s="440"/>
      <c r="C14" s="440"/>
      <c r="D14" s="440"/>
      <c r="E14" s="4044"/>
      <c r="F14" s="4047"/>
      <c r="G14" s="447"/>
    </row>
    <row r="15" spans="1:9" ht="33" customHeight="1">
      <c r="A15" s="457" t="s">
        <v>18456</v>
      </c>
      <c r="B15" s="456"/>
      <c r="C15" s="456"/>
      <c r="D15" s="456"/>
      <c r="E15" s="3639">
        <v>166</v>
      </c>
      <c r="F15" s="3646">
        <v>1363</v>
      </c>
      <c r="G15" s="658">
        <f>SUM(E15:F15)</f>
        <v>1529</v>
      </c>
    </row>
    <row r="16" spans="1:9" ht="33" customHeight="1">
      <c r="A16" s="4028" t="s">
        <v>18977</v>
      </c>
      <c r="B16" s="4029"/>
      <c r="C16" s="4029"/>
      <c r="D16" s="4030"/>
      <c r="E16" s="3788">
        <v>403</v>
      </c>
      <c r="F16" s="661">
        <v>416</v>
      </c>
      <c r="G16" s="3939">
        <f>SUM(E16:F16)</f>
        <v>819</v>
      </c>
    </row>
    <row r="17" spans="1:7" ht="33" customHeight="1">
      <c r="A17" s="445" t="s">
        <v>18457</v>
      </c>
      <c r="B17" s="444"/>
      <c r="C17" s="444"/>
      <c r="D17" s="444"/>
      <c r="E17" s="3788">
        <v>510</v>
      </c>
      <c r="F17" s="661">
        <v>10</v>
      </c>
      <c r="G17" s="3938">
        <f t="shared" ref="G17:G30" si="0">SUM(E17:F17)</f>
        <v>520</v>
      </c>
    </row>
    <row r="18" spans="1:7" ht="33" customHeight="1">
      <c r="A18" s="455" t="s">
        <v>7126</v>
      </c>
      <c r="B18" s="443"/>
      <c r="C18" s="443"/>
      <c r="D18" s="443"/>
      <c r="E18" s="3640">
        <v>7</v>
      </c>
      <c r="F18" s="661">
        <v>16</v>
      </c>
      <c r="G18" s="3938">
        <f t="shared" si="0"/>
        <v>23</v>
      </c>
    </row>
    <row r="19" spans="1:7" ht="33" customHeight="1">
      <c r="A19" s="455" t="s">
        <v>18976</v>
      </c>
      <c r="B19" s="1064"/>
      <c r="C19" s="1064"/>
      <c r="D19" s="1064"/>
      <c r="E19" s="3640">
        <v>37</v>
      </c>
      <c r="F19" s="661">
        <v>211</v>
      </c>
      <c r="G19" s="3938">
        <f t="shared" si="0"/>
        <v>248</v>
      </c>
    </row>
    <row r="20" spans="1:7" ht="33" customHeight="1">
      <c r="A20" s="455" t="s">
        <v>7125</v>
      </c>
      <c r="B20" s="443"/>
      <c r="C20" s="443"/>
      <c r="D20" s="443"/>
      <c r="E20" s="3640">
        <v>237</v>
      </c>
      <c r="F20" s="661">
        <v>37</v>
      </c>
      <c r="G20" s="3938">
        <f t="shared" si="0"/>
        <v>274</v>
      </c>
    </row>
    <row r="21" spans="1:7" ht="33" customHeight="1">
      <c r="A21" s="455" t="s">
        <v>7124</v>
      </c>
      <c r="B21" s="443"/>
      <c r="C21" s="443"/>
      <c r="D21" s="443"/>
      <c r="E21" s="3640">
        <v>31</v>
      </c>
      <c r="F21" s="661">
        <v>10</v>
      </c>
      <c r="G21" s="3938">
        <f t="shared" si="0"/>
        <v>41</v>
      </c>
    </row>
    <row r="22" spans="1:7" ht="46.2" customHeight="1">
      <c r="A22" s="4022" t="s">
        <v>7123</v>
      </c>
      <c r="B22" s="4023"/>
      <c r="C22" s="4023"/>
      <c r="D22" s="4024"/>
      <c r="E22" s="3640">
        <v>31</v>
      </c>
      <c r="F22" s="3790" t="s">
        <v>7106</v>
      </c>
      <c r="G22" s="3938">
        <f t="shared" si="0"/>
        <v>31</v>
      </c>
    </row>
    <row r="23" spans="1:7" ht="33" customHeight="1">
      <c r="A23" s="445" t="s">
        <v>7122</v>
      </c>
      <c r="B23" s="444"/>
      <c r="C23" s="444"/>
      <c r="D23" s="444"/>
      <c r="E23" s="3789">
        <v>643</v>
      </c>
      <c r="F23" s="660" t="s">
        <v>7106</v>
      </c>
      <c r="G23" s="3938">
        <f t="shared" si="0"/>
        <v>643</v>
      </c>
    </row>
    <row r="24" spans="1:7" ht="33" customHeight="1">
      <c r="A24" s="445" t="s">
        <v>18458</v>
      </c>
      <c r="B24" s="444"/>
      <c r="C24" s="444"/>
      <c r="D24" s="444"/>
      <c r="E24" s="3789" t="s">
        <v>7106</v>
      </c>
      <c r="F24" s="661">
        <v>150</v>
      </c>
      <c r="G24" s="3938">
        <f t="shared" si="0"/>
        <v>150</v>
      </c>
    </row>
    <row r="25" spans="1:7" ht="33" customHeight="1">
      <c r="A25" s="445" t="s">
        <v>18459</v>
      </c>
      <c r="B25" s="444"/>
      <c r="C25" s="444"/>
      <c r="D25" s="444"/>
      <c r="E25" s="3789" t="s">
        <v>7106</v>
      </c>
      <c r="F25" s="661">
        <v>416</v>
      </c>
      <c r="G25" s="3938">
        <f t="shared" si="0"/>
        <v>416</v>
      </c>
    </row>
    <row r="26" spans="1:7" ht="33" customHeight="1">
      <c r="A26" s="445" t="s">
        <v>22956</v>
      </c>
      <c r="B26" s="444"/>
      <c r="C26" s="444"/>
      <c r="D26" s="444"/>
      <c r="E26" s="3789" t="s">
        <v>7106</v>
      </c>
      <c r="F26" s="661">
        <v>35</v>
      </c>
      <c r="G26" s="3938">
        <f t="shared" si="0"/>
        <v>35</v>
      </c>
    </row>
    <row r="27" spans="1:7" ht="33" customHeight="1">
      <c r="A27" s="445" t="s">
        <v>18460</v>
      </c>
      <c r="B27" s="444"/>
      <c r="C27" s="444"/>
      <c r="D27" s="444"/>
      <c r="E27" s="3789" t="s">
        <v>7106</v>
      </c>
      <c r="F27" s="661">
        <v>85</v>
      </c>
      <c r="G27" s="3938">
        <f t="shared" si="0"/>
        <v>85</v>
      </c>
    </row>
    <row r="28" spans="1:7" ht="33" customHeight="1">
      <c r="A28" s="445" t="s">
        <v>18461</v>
      </c>
      <c r="B28" s="444"/>
      <c r="C28" s="444"/>
      <c r="D28" s="444"/>
      <c r="E28" s="3789" t="s">
        <v>7106</v>
      </c>
      <c r="F28" s="661">
        <v>44</v>
      </c>
      <c r="G28" s="3938">
        <f t="shared" si="0"/>
        <v>44</v>
      </c>
    </row>
    <row r="29" spans="1:7" ht="33" customHeight="1">
      <c r="A29" s="4022" t="s">
        <v>22257</v>
      </c>
      <c r="B29" s="4023"/>
      <c r="C29" s="4023"/>
      <c r="D29" s="4024"/>
      <c r="E29" s="3936">
        <v>12</v>
      </c>
      <c r="F29" s="660">
        <v>18</v>
      </c>
      <c r="G29" s="3938">
        <f t="shared" si="0"/>
        <v>30</v>
      </c>
    </row>
    <row r="30" spans="1:7" ht="33" customHeight="1" thickBot="1">
      <c r="A30" s="454" t="s">
        <v>17966</v>
      </c>
      <c r="B30" s="656"/>
      <c r="C30" s="656"/>
      <c r="D30" s="657"/>
      <c r="E30" s="3641">
        <v>8</v>
      </c>
      <c r="F30" s="3647">
        <v>4</v>
      </c>
      <c r="G30" s="3938">
        <f t="shared" si="0"/>
        <v>12</v>
      </c>
    </row>
    <row r="31" spans="1:7" ht="24.9" customHeight="1" thickBot="1">
      <c r="E31" s="453"/>
      <c r="F31" s="1478" t="s">
        <v>7121</v>
      </c>
      <c r="G31" s="655"/>
    </row>
    <row r="32" spans="1:7" ht="27" customHeight="1">
      <c r="A32" s="451"/>
      <c r="B32" s="450"/>
      <c r="C32" s="450"/>
      <c r="D32" s="450"/>
      <c r="E32" s="4042" t="s">
        <v>7120</v>
      </c>
      <c r="F32" s="4045" t="s">
        <v>7119</v>
      </c>
      <c r="G32" s="449"/>
    </row>
    <row r="33" spans="1:7" ht="27" customHeight="1">
      <c r="A33" s="4040" t="s">
        <v>7118</v>
      </c>
      <c r="B33" s="4021"/>
      <c r="C33" s="4021"/>
      <c r="D33" s="4041"/>
      <c r="E33" s="4043"/>
      <c r="F33" s="4046"/>
      <c r="G33" s="448" t="s">
        <v>7117</v>
      </c>
    </row>
    <row r="34" spans="1:7" ht="27" customHeight="1" thickBot="1">
      <c r="A34" s="441"/>
      <c r="B34" s="440"/>
      <c r="C34" s="440"/>
      <c r="D34" s="440"/>
      <c r="E34" s="4044"/>
      <c r="F34" s="4047"/>
      <c r="G34" s="447"/>
    </row>
    <row r="35" spans="1:7" ht="33" customHeight="1">
      <c r="A35" s="446" t="s">
        <v>7116</v>
      </c>
      <c r="B35" s="442"/>
      <c r="C35" s="442"/>
      <c r="D35" s="442"/>
      <c r="E35" s="3642">
        <v>127</v>
      </c>
      <c r="F35" s="3649">
        <v>878</v>
      </c>
      <c r="G35" s="659">
        <f t="shared" ref="G35:G46" si="1">SUM(E35:F35)</f>
        <v>1005</v>
      </c>
    </row>
    <row r="36" spans="1:7" ht="33" customHeight="1">
      <c r="A36" s="445" t="s">
        <v>7115</v>
      </c>
      <c r="B36" s="444"/>
      <c r="C36" s="444"/>
      <c r="D36" s="444"/>
      <c r="E36" s="3936">
        <v>343</v>
      </c>
      <c r="F36" s="660">
        <v>429</v>
      </c>
      <c r="G36" s="659">
        <f t="shared" si="1"/>
        <v>772</v>
      </c>
    </row>
    <row r="37" spans="1:7" ht="33" customHeight="1">
      <c r="A37" s="4022" t="s">
        <v>7114</v>
      </c>
      <c r="B37" s="4023"/>
      <c r="C37" s="4023"/>
      <c r="D37" s="4024"/>
      <c r="E37" s="3643">
        <v>401</v>
      </c>
      <c r="F37" s="3790">
        <v>7</v>
      </c>
      <c r="G37" s="659">
        <f t="shared" si="1"/>
        <v>408</v>
      </c>
    </row>
    <row r="38" spans="1:7" ht="33" customHeight="1">
      <c r="A38" s="4022" t="s">
        <v>7113</v>
      </c>
      <c r="B38" s="4023"/>
      <c r="C38" s="4023"/>
      <c r="D38" s="4024"/>
      <c r="E38" s="3643">
        <v>225</v>
      </c>
      <c r="F38" s="3790">
        <v>26</v>
      </c>
      <c r="G38" s="659">
        <f t="shared" si="1"/>
        <v>251</v>
      </c>
    </row>
    <row r="39" spans="1:7" ht="33" customHeight="1">
      <c r="A39" s="4025" t="s">
        <v>7112</v>
      </c>
      <c r="B39" s="4026"/>
      <c r="C39" s="4026"/>
      <c r="D39" s="4027"/>
      <c r="E39" s="3644">
        <v>28</v>
      </c>
      <c r="F39" s="3937">
        <v>8</v>
      </c>
      <c r="G39" s="659">
        <f t="shared" si="1"/>
        <v>36</v>
      </c>
    </row>
    <row r="40" spans="1:7" ht="33" customHeight="1">
      <c r="A40" s="445" t="s">
        <v>7111</v>
      </c>
      <c r="B40" s="444"/>
      <c r="C40" s="444"/>
      <c r="D40" s="444"/>
      <c r="E40" s="3936" t="s">
        <v>7106</v>
      </c>
      <c r="F40" s="660">
        <v>127</v>
      </c>
      <c r="G40" s="659">
        <f t="shared" si="1"/>
        <v>127</v>
      </c>
    </row>
    <row r="41" spans="1:7" ht="33" customHeight="1">
      <c r="A41" s="445" t="s">
        <v>7110</v>
      </c>
      <c r="B41" s="444"/>
      <c r="C41" s="444"/>
      <c r="D41" s="444"/>
      <c r="E41" s="3936" t="s">
        <v>7106</v>
      </c>
      <c r="F41" s="660">
        <v>290</v>
      </c>
      <c r="G41" s="659">
        <f t="shared" si="1"/>
        <v>290</v>
      </c>
    </row>
    <row r="42" spans="1:7" ht="33" customHeight="1">
      <c r="A42" s="4022" t="s">
        <v>7109</v>
      </c>
      <c r="B42" s="4023"/>
      <c r="C42" s="4023"/>
      <c r="D42" s="4024"/>
      <c r="E42" s="3643" t="s">
        <v>7106</v>
      </c>
      <c r="F42" s="3790">
        <v>19</v>
      </c>
      <c r="G42" s="659">
        <f t="shared" si="1"/>
        <v>19</v>
      </c>
    </row>
    <row r="43" spans="1:7" ht="33" customHeight="1">
      <c r="A43" s="4022" t="s">
        <v>7108</v>
      </c>
      <c r="B43" s="4023"/>
      <c r="C43" s="4023"/>
      <c r="D43" s="4024"/>
      <c r="E43" s="3643" t="s">
        <v>7106</v>
      </c>
      <c r="F43" s="3790">
        <v>55</v>
      </c>
      <c r="G43" s="659">
        <f t="shared" si="1"/>
        <v>55</v>
      </c>
    </row>
    <row r="44" spans="1:7" ht="33" customHeight="1">
      <c r="A44" s="4022" t="s">
        <v>7107</v>
      </c>
      <c r="B44" s="4023"/>
      <c r="C44" s="4023"/>
      <c r="D44" s="4024"/>
      <c r="E44" s="3643" t="s">
        <v>7106</v>
      </c>
      <c r="F44" s="3790">
        <v>35</v>
      </c>
      <c r="G44" s="659">
        <f t="shared" si="1"/>
        <v>35</v>
      </c>
    </row>
    <row r="45" spans="1:7" ht="33" customHeight="1">
      <c r="A45" s="4037" t="s">
        <v>21703</v>
      </c>
      <c r="B45" s="4038"/>
      <c r="C45" s="4038"/>
      <c r="D45" s="4039"/>
      <c r="E45" s="3643">
        <v>40</v>
      </c>
      <c r="F45" s="3790">
        <v>161</v>
      </c>
      <c r="G45" s="659">
        <f t="shared" si="1"/>
        <v>201</v>
      </c>
    </row>
    <row r="46" spans="1:7" ht="33" customHeight="1" thickBot="1">
      <c r="A46" s="4034" t="s">
        <v>22853</v>
      </c>
      <c r="B46" s="4035"/>
      <c r="C46" s="4035"/>
      <c r="D46" s="4036"/>
      <c r="E46" s="3645">
        <v>105</v>
      </c>
      <c r="F46" s="3651">
        <v>126</v>
      </c>
      <c r="G46" s="3996">
        <f t="shared" si="1"/>
        <v>231</v>
      </c>
    </row>
    <row r="47" spans="1:7" ht="33" customHeight="1" thickTop="1" thickBot="1">
      <c r="A47" s="441"/>
      <c r="B47" s="4033" t="s">
        <v>7105</v>
      </c>
      <c r="C47" s="4033"/>
      <c r="D47" s="655"/>
      <c r="E47" s="3648">
        <f>E15+E16+E17+E18+E19+E20+E21+E22+E23+E29+E30+E35+E36+E37+E38+E39+E45+E46</f>
        <v>3354</v>
      </c>
      <c r="F47" s="662">
        <f>F15+F16+F17+F18+F19+F20+F21+F24+F25+F26+F27+F28+F29+F30+F35+F36+F37+F38+F39+F40+F41+F42+F43+F44+F45+F46</f>
        <v>4976</v>
      </c>
      <c r="G47" s="662">
        <f>G15+G16+G17+G18+G19+G20+G21+G22+G23+G24+G25+G26+G27+G28+G29+G30+G35+G36+G37+G38+G39+G40+G41+G42+G43+G44+G45+G46</f>
        <v>8330</v>
      </c>
    </row>
    <row r="48" spans="1:7" ht="15" customHeight="1"/>
    <row r="49" spans="1:9" ht="17.25" customHeight="1">
      <c r="A49" s="437" t="s">
        <v>7104</v>
      </c>
    </row>
    <row r="50" spans="1:9" ht="17.25" customHeight="1"/>
    <row r="51" spans="1:9" ht="17.25" customHeight="1">
      <c r="A51" s="4032" t="s">
        <v>17776</v>
      </c>
      <c r="B51" s="4032"/>
      <c r="C51" s="4032"/>
      <c r="D51" s="4032"/>
      <c r="E51" s="4032"/>
      <c r="F51" s="4032"/>
      <c r="G51" s="4032"/>
      <c r="H51" s="4032"/>
    </row>
    <row r="52" spans="1:9" ht="17.25" customHeight="1">
      <c r="A52" s="4032"/>
      <c r="B52" s="4032"/>
      <c r="C52" s="4032"/>
      <c r="D52" s="4032"/>
      <c r="E52" s="4032"/>
      <c r="F52" s="4032"/>
      <c r="G52" s="4032"/>
      <c r="H52" s="4032"/>
    </row>
    <row r="53" spans="1:9" ht="17.25" customHeight="1">
      <c r="A53" s="4032"/>
      <c r="B53" s="4032"/>
      <c r="C53" s="4032"/>
      <c r="D53" s="4032"/>
      <c r="E53" s="4032"/>
      <c r="F53" s="4032"/>
      <c r="G53" s="4032"/>
      <c r="H53" s="4032"/>
    </row>
    <row r="54" spans="1:9" ht="17.25" customHeight="1">
      <c r="A54" s="4032"/>
      <c r="B54" s="4032"/>
      <c r="C54" s="4032"/>
      <c r="D54" s="4032"/>
      <c r="E54" s="4032"/>
      <c r="F54" s="4032"/>
      <c r="G54" s="4032"/>
      <c r="H54" s="4032"/>
    </row>
    <row r="55" spans="1:9" ht="17.25" customHeight="1">
      <c r="A55" s="4031" t="s">
        <v>17777</v>
      </c>
      <c r="B55" s="4031"/>
      <c r="C55" s="4031"/>
      <c r="D55" s="4031"/>
      <c r="E55" s="4031"/>
      <c r="F55" s="4031"/>
      <c r="G55" s="4031"/>
      <c r="H55" s="4031"/>
    </row>
    <row r="56" spans="1:9" ht="17.25" customHeight="1">
      <c r="A56" s="4031"/>
      <c r="B56" s="4031"/>
      <c r="C56" s="4031"/>
      <c r="D56" s="4031"/>
      <c r="E56" s="4031"/>
      <c r="F56" s="4031"/>
      <c r="G56" s="4031"/>
      <c r="H56" s="4031"/>
    </row>
    <row r="57" spans="1:9" ht="17.25" customHeight="1">
      <c r="A57" s="4031"/>
      <c r="B57" s="4031"/>
      <c r="C57" s="4031"/>
      <c r="D57" s="4031"/>
      <c r="E57" s="4031"/>
      <c r="F57" s="4031"/>
      <c r="G57" s="4031"/>
      <c r="H57" s="4031"/>
    </row>
    <row r="58" spans="1:9" ht="17.25" customHeight="1">
      <c r="A58" s="4031"/>
      <c r="B58" s="4031"/>
      <c r="C58" s="4031"/>
      <c r="D58" s="4031"/>
      <c r="E58" s="4031"/>
      <c r="F58" s="4031"/>
      <c r="G58" s="4031"/>
      <c r="H58" s="4031"/>
    </row>
    <row r="59" spans="1:9" ht="17.25" customHeight="1">
      <c r="A59" s="4031"/>
      <c r="B59" s="4031"/>
      <c r="C59" s="4031"/>
      <c r="D59" s="4031"/>
      <c r="E59" s="4031"/>
      <c r="F59" s="4031"/>
      <c r="G59" s="4031"/>
      <c r="H59" s="4031"/>
    </row>
    <row r="60" spans="1:9" ht="26.25" customHeight="1">
      <c r="A60" s="439" t="s">
        <v>17778</v>
      </c>
    </row>
    <row r="61" spans="1:9" ht="6" customHeight="1">
      <c r="A61" s="439"/>
    </row>
    <row r="62" spans="1:9" ht="17.25" customHeight="1">
      <c r="A62" s="1146" t="s">
        <v>18921</v>
      </c>
      <c r="B62" s="1147"/>
      <c r="C62" s="1147"/>
      <c r="D62" s="1147"/>
      <c r="E62" s="1147"/>
      <c r="F62" s="1147"/>
      <c r="G62" s="1147"/>
      <c r="H62" s="1147"/>
      <c r="I62" s="1148"/>
    </row>
    <row r="63" spans="1:9" ht="17.25" customHeight="1">
      <c r="A63" s="1149" t="s">
        <v>25062</v>
      </c>
      <c r="I63" s="1150"/>
    </row>
    <row r="64" spans="1:9" ht="17.25" customHeight="1">
      <c r="A64" s="4020" t="s">
        <v>18462</v>
      </c>
      <c r="B64" s="4021"/>
      <c r="C64" s="437" t="s">
        <v>26249</v>
      </c>
      <c r="I64" s="1150"/>
    </row>
    <row r="65" spans="1:9" ht="17.25" customHeight="1">
      <c r="A65" s="4018" t="s">
        <v>18463</v>
      </c>
      <c r="B65" s="4019"/>
      <c r="C65" s="1151" t="s">
        <v>25811</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075" t="s">
        <v>1</v>
      </c>
      <c r="D1" s="4076"/>
      <c r="E1" s="712" t="s">
        <v>2</v>
      </c>
      <c r="F1" s="684" t="s">
        <v>3</v>
      </c>
      <c r="G1" s="712" t="s">
        <v>4</v>
      </c>
      <c r="H1" s="712" t="s">
        <v>5</v>
      </c>
      <c r="I1" s="712" t="s">
        <v>6</v>
      </c>
    </row>
    <row r="2" spans="1:9" ht="24.9" customHeight="1">
      <c r="A2" s="4073" t="s">
        <v>7</v>
      </c>
      <c r="B2" s="4074"/>
      <c r="C2" s="60"/>
      <c r="D2" s="67"/>
      <c r="E2" s="61"/>
      <c r="F2" s="61"/>
      <c r="G2" s="60"/>
      <c r="H2" s="61"/>
      <c r="I2" s="62"/>
    </row>
    <row r="3" spans="1:9" ht="30" customHeight="1">
      <c r="A3" s="1" t="s">
        <v>25040</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25327</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21270</v>
      </c>
      <c r="F177" s="39" t="s">
        <v>21271</v>
      </c>
      <c r="G177" s="39" t="s">
        <v>21272</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073" t="s">
        <v>347</v>
      </c>
      <c r="B184" s="4074"/>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073" t="s">
        <v>354</v>
      </c>
      <c r="B187" s="4074"/>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073" t="s">
        <v>363</v>
      </c>
      <c r="B190" s="4074"/>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073" t="s">
        <v>399</v>
      </c>
      <c r="B194" s="4074"/>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073" t="s">
        <v>405</v>
      </c>
      <c r="B197" s="4074"/>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073" t="s">
        <v>1401</v>
      </c>
      <c r="B199" s="4074"/>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073" t="s">
        <v>411</v>
      </c>
      <c r="B201" s="4074"/>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073" t="s">
        <v>1413</v>
      </c>
      <c r="B204" s="4074"/>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073" t="s">
        <v>418</v>
      </c>
      <c r="B206" s="4074"/>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073" t="s">
        <v>431</v>
      </c>
      <c r="B209" s="4074"/>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073" t="s">
        <v>1427</v>
      </c>
      <c r="B211" s="4074"/>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073" t="s">
        <v>1439</v>
      </c>
      <c r="B214" s="4074"/>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073" t="s">
        <v>1446</v>
      </c>
      <c r="B216" s="4074"/>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073" t="s">
        <v>445</v>
      </c>
      <c r="B218" s="4074"/>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073" t="s">
        <v>456</v>
      </c>
      <c r="B223" s="4074"/>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073" t="s">
        <v>1491</v>
      </c>
      <c r="B230" s="4074"/>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073" t="s">
        <v>479</v>
      </c>
      <c r="B232" s="4074"/>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073" t="s">
        <v>1503</v>
      </c>
      <c r="B235" s="4074"/>
      <c r="C235" s="60"/>
      <c r="D235" s="67"/>
      <c r="E235" s="61"/>
      <c r="F235" s="61"/>
      <c r="G235" s="60"/>
      <c r="H235" s="61"/>
      <c r="I235" s="62"/>
    </row>
    <row r="236" spans="1:9" ht="30" customHeight="1">
      <c r="A236" s="772" t="s">
        <v>8</v>
      </c>
      <c r="B236" s="750" t="s">
        <v>1504</v>
      </c>
      <c r="C236" s="784">
        <v>13</v>
      </c>
      <c r="D236" s="744">
        <v>71106525</v>
      </c>
      <c r="E236" s="745" t="s">
        <v>18040</v>
      </c>
      <c r="F236" s="745" t="s">
        <v>1505</v>
      </c>
      <c r="G236" s="746" t="s">
        <v>1116</v>
      </c>
      <c r="H236" s="751" t="s">
        <v>1506</v>
      </c>
      <c r="I236" s="751" t="s">
        <v>18039</v>
      </c>
    </row>
    <row r="237" spans="1:9" ht="30" customHeight="1">
      <c r="A237" s="1" t="s">
        <v>15</v>
      </c>
      <c r="B237" s="84" t="s">
        <v>1504</v>
      </c>
      <c r="C237" s="73">
        <v>13</v>
      </c>
      <c r="D237" s="82">
        <v>71106517</v>
      </c>
      <c r="E237" s="2" t="s">
        <v>18047</v>
      </c>
      <c r="F237" s="2" t="s">
        <v>1508</v>
      </c>
      <c r="G237" s="3" t="s">
        <v>1121</v>
      </c>
      <c r="H237" s="7" t="s">
        <v>1506</v>
      </c>
      <c r="I237" s="7" t="s">
        <v>18039</v>
      </c>
    </row>
    <row r="238" spans="1:9" ht="30" customHeight="1">
      <c r="A238" s="1" t="s">
        <v>21</v>
      </c>
      <c r="B238" s="84" t="s">
        <v>1504</v>
      </c>
      <c r="C238" s="73">
        <v>13</v>
      </c>
      <c r="D238" s="82">
        <v>71106467</v>
      </c>
      <c r="E238" s="2" t="s">
        <v>18043</v>
      </c>
      <c r="F238" s="2" t="s">
        <v>1509</v>
      </c>
      <c r="G238" s="3" t="s">
        <v>1125</v>
      </c>
      <c r="H238" s="7" t="s">
        <v>1506</v>
      </c>
      <c r="I238" s="7" t="s">
        <v>18039</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073" t="s">
        <v>486</v>
      </c>
      <c r="B248" s="4074"/>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073" t="s">
        <v>493</v>
      </c>
      <c r="B251" s="4074"/>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073" t="s">
        <v>520</v>
      </c>
      <c r="B262" s="4074"/>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073" t="s">
        <v>1576</v>
      </c>
      <c r="B264" s="4074"/>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073" t="s">
        <v>1582</v>
      </c>
      <c r="B266" s="4074"/>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073" t="s">
        <v>1589</v>
      </c>
      <c r="B268" s="4074"/>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073" t="s">
        <v>1596</v>
      </c>
      <c r="B270" s="4074"/>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073" t="s">
        <v>534</v>
      </c>
      <c r="B273" s="4074"/>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073" t="s">
        <v>1613</v>
      </c>
      <c r="B277" s="4074"/>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073" t="s">
        <v>1622</v>
      </c>
      <c r="B279" s="4074"/>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073" t="s">
        <v>541</v>
      </c>
      <c r="B282" s="4074"/>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073" t="s">
        <v>1654</v>
      </c>
      <c r="B288" s="4074"/>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073" t="s">
        <v>1661</v>
      </c>
      <c r="B290" s="4074"/>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073" t="s">
        <v>545</v>
      </c>
      <c r="B293" s="4074"/>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073" t="s">
        <v>556</v>
      </c>
      <c r="B297" s="4074"/>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073" t="s">
        <v>1692</v>
      </c>
      <c r="B300" s="4074"/>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073" t="s">
        <v>1703</v>
      </c>
      <c r="B303" s="4074"/>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073" t="s">
        <v>1709</v>
      </c>
      <c r="B305" s="4074"/>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073" t="s">
        <v>1716</v>
      </c>
      <c r="B307" s="4074"/>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073" t="s">
        <v>1722</v>
      </c>
      <c r="B309" s="4074"/>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073" t="s">
        <v>1728</v>
      </c>
      <c r="B311" s="4074"/>
      <c r="C311" s="60"/>
      <c r="D311" s="67"/>
      <c r="E311" s="61"/>
      <c r="F311" s="61"/>
      <c r="G311" s="60"/>
      <c r="H311" s="61"/>
      <c r="I311" s="62"/>
    </row>
    <row r="312" spans="1:9" ht="39.6">
      <c r="A312" s="751" t="s">
        <v>8</v>
      </c>
      <c r="B312" s="742" t="s">
        <v>563</v>
      </c>
      <c r="C312" s="784">
        <v>13</v>
      </c>
      <c r="D312" s="744">
        <v>75000153</v>
      </c>
      <c r="E312" s="745" t="s">
        <v>23945</v>
      </c>
      <c r="F312" s="745" t="s">
        <v>564</v>
      </c>
      <c r="G312" s="746" t="s">
        <v>565</v>
      </c>
      <c r="H312" s="745" t="s">
        <v>566</v>
      </c>
      <c r="I312" s="745" t="s">
        <v>23946</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073" t="s">
        <v>1734</v>
      </c>
      <c r="B314" s="4074"/>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073" t="s">
        <v>3710</v>
      </c>
      <c r="B319" s="4074"/>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073" t="s">
        <v>3038</v>
      </c>
      <c r="B321" s="4074"/>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073" t="s">
        <v>14107</v>
      </c>
      <c r="B323" s="4074"/>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073" t="s">
        <v>1769</v>
      </c>
      <c r="B325" s="4074"/>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073" t="s">
        <v>18607</v>
      </c>
      <c r="B327" s="4074"/>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073" t="s">
        <v>1784</v>
      </c>
      <c r="B330" s="4074"/>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073" t="s">
        <v>1791</v>
      </c>
      <c r="B332" s="4074"/>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18617</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072"/>
      <c r="L352" s="4072"/>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072"/>
      <c r="L354" s="4072"/>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17947</v>
      </c>
      <c r="B361" s="677"/>
      <c r="C361" s="60"/>
      <c r="D361" s="67"/>
      <c r="E361" s="61"/>
      <c r="F361" s="61"/>
      <c r="G361" s="60"/>
      <c r="H361" s="61"/>
      <c r="I361" s="62"/>
    </row>
    <row r="362" spans="1:12" ht="30" customHeight="1">
      <c r="A362" s="776" t="s">
        <v>8</v>
      </c>
      <c r="B362" s="760" t="s">
        <v>17923</v>
      </c>
      <c r="C362" s="757">
        <v>13</v>
      </c>
      <c r="D362" s="754">
        <v>72204139</v>
      </c>
      <c r="E362" s="740" t="s">
        <v>17924</v>
      </c>
      <c r="F362" s="745" t="s">
        <v>17925</v>
      </c>
      <c r="G362" s="745" t="s">
        <v>17948</v>
      </c>
      <c r="H362" s="745" t="s">
        <v>17926</v>
      </c>
      <c r="I362" s="751" t="s">
        <v>17927</v>
      </c>
    </row>
    <row r="363" spans="1:12" ht="30" customHeight="1">
      <c r="A363" s="35" t="s">
        <v>2693</v>
      </c>
      <c r="B363" s="698" t="s">
        <v>17866</v>
      </c>
      <c r="C363" s="548">
        <v>13</v>
      </c>
      <c r="D363" s="689">
        <v>72110716</v>
      </c>
      <c r="E363" s="27" t="s">
        <v>17934</v>
      </c>
      <c r="F363" s="27" t="s">
        <v>17929</v>
      </c>
      <c r="G363" s="27" t="s">
        <v>17946</v>
      </c>
      <c r="H363" s="27" t="s">
        <v>17930</v>
      </c>
      <c r="I363" s="691" t="s">
        <v>17874</v>
      </c>
    </row>
    <row r="364" spans="1:12" ht="24.9" customHeight="1">
      <c r="A364" s="1199" t="s">
        <v>18284</v>
      </c>
      <c r="B364" s="677"/>
      <c r="C364" s="60"/>
      <c r="D364" s="67"/>
      <c r="E364" s="61"/>
      <c r="F364" s="61"/>
      <c r="G364" s="60"/>
      <c r="H364" s="61"/>
      <c r="I364" s="62"/>
    </row>
    <row r="365" spans="1:12" ht="30" customHeight="1">
      <c r="A365" s="793" t="s">
        <v>8</v>
      </c>
      <c r="B365" s="1005" t="s">
        <v>17787</v>
      </c>
      <c r="C365" s="758">
        <v>13</v>
      </c>
      <c r="D365" s="759">
        <v>71203587</v>
      </c>
      <c r="E365" s="740" t="s">
        <v>18229</v>
      </c>
      <c r="F365" s="740" t="s">
        <v>18230</v>
      </c>
      <c r="G365" s="740" t="s">
        <v>3307</v>
      </c>
      <c r="H365" s="740" t="s">
        <v>18231</v>
      </c>
      <c r="I365" s="749" t="s">
        <v>18232</v>
      </c>
    </row>
    <row r="366" spans="1:12" ht="24.9" customHeight="1">
      <c r="A366" s="1199" t="s">
        <v>18525</v>
      </c>
      <c r="B366" s="677"/>
      <c r="C366" s="60"/>
      <c r="D366" s="67"/>
      <c r="E366" s="61"/>
      <c r="F366" s="61"/>
      <c r="G366" s="104"/>
      <c r="H366" s="61"/>
      <c r="I366" s="62"/>
    </row>
    <row r="367" spans="1:12" ht="30" customHeight="1">
      <c r="A367" s="776" t="s">
        <v>8</v>
      </c>
      <c r="B367" s="760" t="s">
        <v>18363</v>
      </c>
      <c r="C367" s="757">
        <v>13</v>
      </c>
      <c r="D367" s="754">
        <v>73803103</v>
      </c>
      <c r="E367" s="745" t="s">
        <v>18469</v>
      </c>
      <c r="F367" s="745" t="s">
        <v>18470</v>
      </c>
      <c r="G367" s="746" t="s">
        <v>143</v>
      </c>
      <c r="H367" s="745" t="s">
        <v>18260</v>
      </c>
      <c r="I367" s="751" t="s">
        <v>18261</v>
      </c>
    </row>
    <row r="368" spans="1:12" ht="30" customHeight="1">
      <c r="A368" s="25" t="s">
        <v>18539</v>
      </c>
      <c r="B368" s="664" t="s">
        <v>18139</v>
      </c>
      <c r="C368" s="80">
        <v>13</v>
      </c>
      <c r="D368" s="85">
        <v>70202192</v>
      </c>
      <c r="E368" s="2" t="s">
        <v>18472</v>
      </c>
      <c r="F368" s="2" t="s">
        <v>18415</v>
      </c>
      <c r="G368" s="3" t="s">
        <v>1621</v>
      </c>
      <c r="H368" s="2" t="s">
        <v>18471</v>
      </c>
      <c r="I368" s="7" t="s">
        <v>18416</v>
      </c>
    </row>
    <row r="369" spans="1:9" ht="24.9" customHeight="1">
      <c r="A369" s="1199" t="s">
        <v>18785</v>
      </c>
      <c r="B369" s="677"/>
      <c r="C369" s="60"/>
      <c r="D369" s="67"/>
      <c r="E369" s="61"/>
      <c r="F369" s="61"/>
      <c r="G369" s="104"/>
      <c r="H369" s="61"/>
      <c r="I369" s="62"/>
    </row>
    <row r="370" spans="1:9" ht="105.6">
      <c r="A370" s="776" t="s">
        <v>8</v>
      </c>
      <c r="B370" s="760" t="s">
        <v>18552</v>
      </c>
      <c r="C370" s="757">
        <v>13</v>
      </c>
      <c r="D370" s="754">
        <v>73700242</v>
      </c>
      <c r="E370" s="745" t="s">
        <v>18764</v>
      </c>
      <c r="F370" s="745" t="s">
        <v>18761</v>
      </c>
      <c r="G370" s="746" t="s">
        <v>18796</v>
      </c>
      <c r="H370" s="745" t="s">
        <v>18763</v>
      </c>
      <c r="I370" s="751" t="s">
        <v>18766</v>
      </c>
    </row>
    <row r="371" spans="1:9" ht="24.9" customHeight="1">
      <c r="A371" s="1199" t="s">
        <v>18914</v>
      </c>
      <c r="B371" s="677"/>
      <c r="C371" s="60"/>
      <c r="D371" s="67"/>
      <c r="E371" s="61"/>
      <c r="F371" s="61"/>
      <c r="G371" s="104"/>
      <c r="H371" s="61"/>
      <c r="I371" s="62"/>
    </row>
    <row r="372" spans="1:9" ht="30" customHeight="1">
      <c r="A372" s="776" t="s">
        <v>8</v>
      </c>
      <c r="B372" s="760" t="s">
        <v>18552</v>
      </c>
      <c r="C372" s="757">
        <v>13</v>
      </c>
      <c r="D372" s="754">
        <v>72700243</v>
      </c>
      <c r="E372" s="745" t="s">
        <v>18860</v>
      </c>
      <c r="F372" s="745" t="s">
        <v>18857</v>
      </c>
      <c r="G372" s="746" t="s">
        <v>18861</v>
      </c>
      <c r="H372" s="745" t="s">
        <v>18897</v>
      </c>
      <c r="I372" s="751" t="s">
        <v>18859</v>
      </c>
    </row>
    <row r="373" spans="1:9" ht="24.9" customHeight="1">
      <c r="A373" s="1199" t="s">
        <v>19793</v>
      </c>
      <c r="B373" s="677"/>
      <c r="C373" s="60"/>
      <c r="D373" s="67"/>
      <c r="E373" s="61"/>
      <c r="F373" s="61"/>
      <c r="G373" s="60"/>
      <c r="H373" s="61"/>
      <c r="I373" s="62"/>
    </row>
    <row r="374" spans="1:9" ht="30" customHeight="1">
      <c r="A374" s="25" t="s">
        <v>8</v>
      </c>
      <c r="B374" s="664" t="s">
        <v>18552</v>
      </c>
      <c r="C374" s="1042">
        <v>13</v>
      </c>
      <c r="D374" s="1043">
        <v>70704544</v>
      </c>
      <c r="E374" s="2" t="s">
        <v>19751</v>
      </c>
      <c r="F374" s="2" t="s">
        <v>19749</v>
      </c>
      <c r="G374" s="2" t="s">
        <v>1646</v>
      </c>
      <c r="H374" s="2" t="s">
        <v>19760</v>
      </c>
      <c r="I374" s="7" t="s">
        <v>19750</v>
      </c>
    </row>
    <row r="375" spans="1:9" ht="30" customHeight="1">
      <c r="A375" s="25" t="s">
        <v>15</v>
      </c>
      <c r="B375" s="760" t="s">
        <v>18552</v>
      </c>
      <c r="C375" s="757">
        <v>13</v>
      </c>
      <c r="D375" s="754">
        <v>70304592</v>
      </c>
      <c r="E375" s="740" t="s">
        <v>1106</v>
      </c>
      <c r="F375" s="745" t="s">
        <v>19800</v>
      </c>
      <c r="G375" s="745" t="s">
        <v>1108</v>
      </c>
      <c r="H375" s="745" t="s">
        <v>3262</v>
      </c>
      <c r="I375" s="751" t="s">
        <v>110</v>
      </c>
    </row>
    <row r="376" spans="1:9" ht="30" customHeight="1">
      <c r="A376" s="25" t="s">
        <v>21</v>
      </c>
      <c r="B376" s="664" t="s">
        <v>18552</v>
      </c>
      <c r="C376" s="80">
        <v>13</v>
      </c>
      <c r="D376" s="85">
        <v>70304600</v>
      </c>
      <c r="E376" s="27" t="s">
        <v>1110</v>
      </c>
      <c r="F376" s="2" t="s">
        <v>19801</v>
      </c>
      <c r="G376" s="2" t="s">
        <v>1112</v>
      </c>
      <c r="H376" s="2" t="s">
        <v>3262</v>
      </c>
      <c r="I376" s="7" t="s">
        <v>110</v>
      </c>
    </row>
    <row r="377" spans="1:9" ht="30" customHeight="1">
      <c r="A377" s="25" t="s">
        <v>25</v>
      </c>
      <c r="B377" s="664" t="s">
        <v>18552</v>
      </c>
      <c r="C377" s="1042">
        <v>13</v>
      </c>
      <c r="D377" s="1043">
        <v>70304584</v>
      </c>
      <c r="E377" s="2" t="s">
        <v>1163</v>
      </c>
      <c r="F377" s="2" t="s">
        <v>19777</v>
      </c>
      <c r="G377" s="2" t="s">
        <v>19802</v>
      </c>
      <c r="H377" s="2" t="s">
        <v>18867</v>
      </c>
      <c r="I377" s="7" t="s">
        <v>110</v>
      </c>
    </row>
    <row r="378" spans="1:9" ht="24.9" customHeight="1">
      <c r="A378" s="1199" t="s">
        <v>19907</v>
      </c>
      <c r="B378" s="677"/>
      <c r="C378" s="60"/>
      <c r="D378" s="67"/>
      <c r="E378" s="61"/>
      <c r="F378" s="61"/>
      <c r="G378" s="60"/>
      <c r="H378" s="61"/>
      <c r="I378" s="62"/>
    </row>
    <row r="379" spans="1:9" ht="30" customHeight="1">
      <c r="A379" s="25" t="s">
        <v>8</v>
      </c>
      <c r="B379" s="664" t="s">
        <v>19823</v>
      </c>
      <c r="C379" s="1042">
        <v>13</v>
      </c>
      <c r="D379" s="1043">
        <v>72700698</v>
      </c>
      <c r="E379" s="2" t="s">
        <v>19827</v>
      </c>
      <c r="F379" s="2" t="s">
        <v>19825</v>
      </c>
      <c r="G379" s="2" t="s">
        <v>19912</v>
      </c>
      <c r="H379" s="2" t="s">
        <v>19826</v>
      </c>
      <c r="I379" s="7" t="s">
        <v>18865</v>
      </c>
    </row>
    <row r="380" spans="1:9" ht="30" customHeight="1">
      <c r="A380" s="25" t="s">
        <v>15</v>
      </c>
      <c r="B380" s="760" t="s">
        <v>19718</v>
      </c>
      <c r="C380" s="757">
        <v>13</v>
      </c>
      <c r="D380" s="754">
        <v>71605237</v>
      </c>
      <c r="E380" s="740" t="s">
        <v>19843</v>
      </c>
      <c r="F380" s="745" t="s">
        <v>19839</v>
      </c>
      <c r="G380" s="745" t="s">
        <v>19913</v>
      </c>
      <c r="H380" s="745" t="s">
        <v>19840</v>
      </c>
      <c r="I380" s="751" t="s">
        <v>19842</v>
      </c>
    </row>
    <row r="381" spans="1:9" ht="30" customHeight="1">
      <c r="A381" s="25" t="s">
        <v>21</v>
      </c>
      <c r="B381" s="664" t="s">
        <v>19823</v>
      </c>
      <c r="C381" s="80">
        <v>13</v>
      </c>
      <c r="D381" s="85">
        <v>72401073</v>
      </c>
      <c r="E381" s="2" t="s">
        <v>19873</v>
      </c>
      <c r="F381" s="2" t="s">
        <v>19874</v>
      </c>
      <c r="G381" s="2" t="s">
        <v>19914</v>
      </c>
      <c r="H381" s="2" t="s">
        <v>19872</v>
      </c>
      <c r="I381" s="7" t="s">
        <v>19875</v>
      </c>
    </row>
    <row r="382" spans="1:9" ht="24.9" customHeight="1">
      <c r="A382" s="1199" t="s">
        <v>20092</v>
      </c>
      <c r="B382" s="677"/>
      <c r="C382" s="60"/>
      <c r="D382" s="67"/>
      <c r="E382" s="61"/>
      <c r="F382" s="61"/>
      <c r="G382" s="60"/>
      <c r="H382" s="61"/>
      <c r="I382" s="62"/>
    </row>
    <row r="383" spans="1:9" ht="30" customHeight="1">
      <c r="A383" s="25" t="s">
        <v>8</v>
      </c>
      <c r="B383" s="664" t="s">
        <v>19997</v>
      </c>
      <c r="C383" s="1042">
        <v>13</v>
      </c>
      <c r="D383" s="1043">
        <v>72900819</v>
      </c>
      <c r="E383" s="2" t="s">
        <v>19998</v>
      </c>
      <c r="F383" s="2" t="s">
        <v>19999</v>
      </c>
      <c r="G383" s="2" t="s">
        <v>20095</v>
      </c>
      <c r="H383" s="2" t="s">
        <v>20000</v>
      </c>
      <c r="I383" s="7" t="s">
        <v>18518</v>
      </c>
    </row>
    <row r="384" spans="1:9" ht="24.9" customHeight="1">
      <c r="A384" s="1199" t="s">
        <v>20213</v>
      </c>
      <c r="B384" s="677"/>
      <c r="C384" s="60"/>
      <c r="D384" s="67"/>
      <c r="E384" s="61"/>
      <c r="F384" s="61"/>
      <c r="G384" s="60"/>
      <c r="H384" s="61"/>
      <c r="I384" s="62"/>
    </row>
    <row r="385" spans="1:12" s="1292" customFormat="1" ht="30" customHeight="1">
      <c r="A385" s="25" t="s">
        <v>8</v>
      </c>
      <c r="B385" s="672" t="s">
        <v>19920</v>
      </c>
      <c r="C385" s="1052">
        <v>13</v>
      </c>
      <c r="D385" s="1053">
        <v>74801866</v>
      </c>
      <c r="E385" s="39" t="s">
        <v>20164</v>
      </c>
      <c r="F385" s="39" t="s">
        <v>20157</v>
      </c>
      <c r="G385" s="39" t="s">
        <v>20221</v>
      </c>
      <c r="H385" s="39" t="s">
        <v>20159</v>
      </c>
      <c r="I385" s="59" t="s">
        <v>18393</v>
      </c>
    </row>
    <row r="386" spans="1:12" ht="30" customHeight="1">
      <c r="A386" s="25" t="s">
        <v>15</v>
      </c>
      <c r="B386" s="760" t="s">
        <v>18552</v>
      </c>
      <c r="C386" s="757">
        <v>13</v>
      </c>
      <c r="D386" s="754">
        <v>71910116</v>
      </c>
      <c r="E386" s="740" t="s">
        <v>20169</v>
      </c>
      <c r="F386" s="745" t="s">
        <v>20170</v>
      </c>
      <c r="G386" s="745" t="s">
        <v>4338</v>
      </c>
      <c r="H386" s="745" t="s">
        <v>18471</v>
      </c>
      <c r="I386" s="751" t="s">
        <v>17870</v>
      </c>
    </row>
    <row r="387" spans="1:12" ht="30" customHeight="1">
      <c r="A387" s="25" t="s">
        <v>21</v>
      </c>
      <c r="B387" s="664" t="s">
        <v>19997</v>
      </c>
      <c r="C387" s="80">
        <v>13</v>
      </c>
      <c r="D387" s="85">
        <v>72110229</v>
      </c>
      <c r="E387" s="2" t="s">
        <v>20195</v>
      </c>
      <c r="F387" s="2" t="s">
        <v>20193</v>
      </c>
      <c r="G387" s="2" t="s">
        <v>20222</v>
      </c>
      <c r="H387" s="2" t="s">
        <v>20194</v>
      </c>
      <c r="I387" s="7" t="s">
        <v>17874</v>
      </c>
    </row>
    <row r="388" spans="1:12" ht="24.9" customHeight="1">
      <c r="A388" s="1199" t="s">
        <v>20446</v>
      </c>
      <c r="B388" s="677"/>
      <c r="C388" s="60"/>
      <c r="D388" s="67"/>
      <c r="E388" s="61"/>
      <c r="F388" s="61"/>
      <c r="G388" s="60"/>
      <c r="H388" s="61"/>
      <c r="I388" s="62"/>
    </row>
    <row r="389" spans="1:12" ht="30" customHeight="1">
      <c r="A389" s="25" t="s">
        <v>8</v>
      </c>
      <c r="B389" s="664" t="s">
        <v>20263</v>
      </c>
      <c r="C389" s="1042">
        <v>13</v>
      </c>
      <c r="D389" s="1043">
        <v>71910348</v>
      </c>
      <c r="E389" s="2" t="s">
        <v>20377</v>
      </c>
      <c r="F389" s="2" t="s">
        <v>20374</v>
      </c>
      <c r="G389" s="2" t="s">
        <v>20448</v>
      </c>
      <c r="H389" s="2" t="s">
        <v>20375</v>
      </c>
      <c r="I389" s="7" t="s">
        <v>20378</v>
      </c>
    </row>
    <row r="390" spans="1:12" ht="24.9" customHeight="1">
      <c r="A390" s="1199" t="s">
        <v>20601</v>
      </c>
      <c r="B390" s="677"/>
      <c r="C390" s="60"/>
      <c r="D390" s="67"/>
      <c r="E390" s="61"/>
      <c r="F390" s="61"/>
      <c r="G390" s="60"/>
      <c r="H390" s="61"/>
      <c r="I390" s="62"/>
    </row>
    <row r="391" spans="1:12" ht="30" customHeight="1">
      <c r="A391" s="25" t="s">
        <v>8</v>
      </c>
      <c r="B391" s="664" t="s">
        <v>20568</v>
      </c>
      <c r="C391" s="1042">
        <v>13</v>
      </c>
      <c r="D391" s="1043">
        <v>74800793</v>
      </c>
      <c r="E391" s="2" t="s">
        <v>20577</v>
      </c>
      <c r="F391" s="2" t="s">
        <v>20576</v>
      </c>
      <c r="G391" s="2" t="s">
        <v>20598</v>
      </c>
      <c r="H391" s="2" t="s">
        <v>20571</v>
      </c>
      <c r="I391" s="7" t="s">
        <v>20578</v>
      </c>
    </row>
    <row r="392" spans="1:12" s="22" customFormat="1" ht="24.9" customHeight="1">
      <c r="A392" s="680" t="s">
        <v>20841</v>
      </c>
      <c r="B392" s="104"/>
      <c r="C392" s="60"/>
      <c r="D392" s="67"/>
      <c r="E392" s="61"/>
      <c r="F392" s="61"/>
      <c r="G392" s="60"/>
      <c r="H392" s="61"/>
      <c r="I392" s="61"/>
    </row>
    <row r="393" spans="1:12" ht="29.25" customHeight="1">
      <c r="A393" s="25" t="s">
        <v>21</v>
      </c>
      <c r="B393" s="664" t="s">
        <v>20703</v>
      </c>
      <c r="C393" s="80">
        <v>13</v>
      </c>
      <c r="D393" s="82">
        <v>70503177</v>
      </c>
      <c r="E393" s="2" t="s">
        <v>20819</v>
      </c>
      <c r="F393" s="2" t="s">
        <v>20820</v>
      </c>
      <c r="G393" s="7" t="s">
        <v>5807</v>
      </c>
      <c r="H393" s="2" t="s">
        <v>20822</v>
      </c>
      <c r="I393" s="2" t="s">
        <v>20823</v>
      </c>
    </row>
    <row r="394" spans="1:12" s="22" customFormat="1" ht="24.9" customHeight="1">
      <c r="A394" s="680" t="s">
        <v>20921</v>
      </c>
      <c r="B394" s="104"/>
      <c r="C394" s="60"/>
      <c r="D394" s="67"/>
      <c r="E394" s="61"/>
      <c r="F394" s="61"/>
      <c r="G394" s="60"/>
      <c r="H394" s="61"/>
      <c r="I394" s="61"/>
    </row>
    <row r="395" spans="1:12" s="56" customFormat="1" ht="26.4">
      <c r="A395" s="25" t="s">
        <v>8</v>
      </c>
      <c r="B395" s="1223" t="s">
        <v>20703</v>
      </c>
      <c r="C395" s="80">
        <v>13</v>
      </c>
      <c r="D395" s="85">
        <v>70603795</v>
      </c>
      <c r="E395" s="2" t="s">
        <v>17936</v>
      </c>
      <c r="F395" s="2" t="s">
        <v>17937</v>
      </c>
      <c r="G395" s="7" t="s">
        <v>20843</v>
      </c>
      <c r="H395" s="2" t="s">
        <v>17938</v>
      </c>
      <c r="I395" s="7" t="s">
        <v>17939</v>
      </c>
    </row>
    <row r="396" spans="1:12" s="56" customFormat="1" ht="39" customHeight="1">
      <c r="A396" s="25" t="s">
        <v>15</v>
      </c>
      <c r="B396" s="1223" t="s">
        <v>20703</v>
      </c>
      <c r="C396" s="80">
        <v>13</v>
      </c>
      <c r="D396" s="85">
        <v>70503201</v>
      </c>
      <c r="E396" s="2" t="s">
        <v>20882</v>
      </c>
      <c r="F396" s="2" t="s">
        <v>20883</v>
      </c>
      <c r="G396" s="7" t="s">
        <v>20872</v>
      </c>
      <c r="H396" s="2" t="s">
        <v>20884</v>
      </c>
      <c r="I396" s="7" t="s">
        <v>20827</v>
      </c>
      <c r="L396" s="1224"/>
    </row>
    <row r="397" spans="1:12" s="56" customFormat="1" ht="39" customHeight="1">
      <c r="A397" s="25" t="s">
        <v>21</v>
      </c>
      <c r="B397" s="1223" t="s">
        <v>20703</v>
      </c>
      <c r="C397" s="80">
        <v>13</v>
      </c>
      <c r="D397" s="85">
        <v>70503193</v>
      </c>
      <c r="E397" s="2" t="s">
        <v>20886</v>
      </c>
      <c r="F397" s="2" t="s">
        <v>20888</v>
      </c>
      <c r="G397" s="7" t="s">
        <v>20889</v>
      </c>
      <c r="H397" s="2" t="s">
        <v>20884</v>
      </c>
      <c r="I397" s="7" t="s">
        <v>20827</v>
      </c>
      <c r="L397" s="1224"/>
    </row>
    <row r="398" spans="1:12" s="22" customFormat="1" ht="24.9" customHeight="1">
      <c r="A398" s="680" t="s">
        <v>20987</v>
      </c>
      <c r="B398" s="104"/>
      <c r="C398" s="60"/>
      <c r="D398" s="67"/>
      <c r="E398" s="61"/>
      <c r="F398" s="61"/>
      <c r="G398" s="60"/>
      <c r="H398" s="61"/>
      <c r="I398" s="61"/>
    </row>
    <row r="399" spans="1:12" ht="39" customHeight="1">
      <c r="A399" s="25" t="s">
        <v>8</v>
      </c>
      <c r="B399" s="1223" t="s">
        <v>20703</v>
      </c>
      <c r="C399" s="80">
        <v>13</v>
      </c>
      <c r="D399" s="85">
        <v>74001491</v>
      </c>
      <c r="E399" s="2" t="s">
        <v>20942</v>
      </c>
      <c r="F399" s="2" t="s">
        <v>20947</v>
      </c>
      <c r="G399" s="7" t="s">
        <v>20943</v>
      </c>
      <c r="H399" s="2" t="s">
        <v>20941</v>
      </c>
      <c r="I399" s="7" t="s">
        <v>20944</v>
      </c>
    </row>
    <row r="400" spans="1:12" ht="39" customHeight="1">
      <c r="A400" s="25" t="s">
        <v>15</v>
      </c>
      <c r="B400" s="1223" t="s">
        <v>20703</v>
      </c>
      <c r="C400" s="80">
        <v>13</v>
      </c>
      <c r="D400" s="85">
        <v>72206969</v>
      </c>
      <c r="E400" s="2" t="s">
        <v>20953</v>
      </c>
      <c r="F400" s="2" t="s">
        <v>20955</v>
      </c>
      <c r="G400" s="7" t="s">
        <v>20957</v>
      </c>
      <c r="H400" s="2" t="s">
        <v>20958</v>
      </c>
      <c r="I400" s="7" t="s">
        <v>18322</v>
      </c>
    </row>
    <row r="401" spans="1:9" s="22" customFormat="1" ht="24.9" customHeight="1">
      <c r="A401" s="680" t="s">
        <v>21066</v>
      </c>
      <c r="B401" s="104"/>
      <c r="C401" s="60"/>
      <c r="D401" s="67"/>
      <c r="E401" s="61"/>
      <c r="F401" s="61"/>
      <c r="G401" s="60"/>
      <c r="H401" s="61"/>
      <c r="I401" s="61"/>
    </row>
    <row r="402" spans="1:9" ht="39" customHeight="1">
      <c r="A402" s="25" t="s">
        <v>8</v>
      </c>
      <c r="B402" s="1223" t="s">
        <v>20703</v>
      </c>
      <c r="C402" s="80">
        <v>13</v>
      </c>
      <c r="D402" s="85">
        <v>71804244</v>
      </c>
      <c r="E402" s="2" t="s">
        <v>23475</v>
      </c>
      <c r="F402" s="2" t="s">
        <v>23476</v>
      </c>
      <c r="G402" s="7" t="s">
        <v>23477</v>
      </c>
      <c r="H402" s="2" t="s">
        <v>23478</v>
      </c>
      <c r="I402" s="7" t="s">
        <v>21049</v>
      </c>
    </row>
    <row r="403" spans="1:9" s="22" customFormat="1" ht="24.9" customHeight="1">
      <c r="A403" s="680" t="s">
        <v>21137</v>
      </c>
      <c r="B403" s="104"/>
      <c r="C403" s="60"/>
      <c r="D403" s="67"/>
      <c r="E403" s="61"/>
      <c r="F403" s="61"/>
      <c r="G403" s="60"/>
      <c r="H403" s="61"/>
      <c r="I403" s="61"/>
    </row>
    <row r="404" spans="1:9" ht="39" customHeight="1">
      <c r="A404" s="25" t="s">
        <v>8</v>
      </c>
      <c r="B404" s="1223" t="s">
        <v>21113</v>
      </c>
      <c r="C404" s="80">
        <v>13</v>
      </c>
      <c r="D404" s="85">
        <v>70406157</v>
      </c>
      <c r="E404" s="2" t="s">
        <v>21114</v>
      </c>
      <c r="F404" s="2" t="s">
        <v>21115</v>
      </c>
      <c r="G404" s="7" t="s">
        <v>21116</v>
      </c>
      <c r="H404" s="2" t="s">
        <v>21117</v>
      </c>
      <c r="I404" s="7" t="s">
        <v>21118</v>
      </c>
    </row>
    <row r="405" spans="1:9" s="22" customFormat="1" ht="24.9" customHeight="1">
      <c r="A405" s="680" t="s">
        <v>21188</v>
      </c>
      <c r="B405" s="104"/>
      <c r="C405" s="60"/>
      <c r="D405" s="67"/>
      <c r="E405" s="61"/>
      <c r="F405" s="61"/>
      <c r="G405" s="60"/>
      <c r="H405" s="61"/>
      <c r="I405" s="61"/>
    </row>
    <row r="406" spans="1:9" s="1252" customFormat="1" ht="39" customHeight="1">
      <c r="A406" s="1251" t="s">
        <v>8</v>
      </c>
      <c r="B406" s="1243" t="s">
        <v>21156</v>
      </c>
      <c r="C406" s="1237">
        <v>13</v>
      </c>
      <c r="D406" s="1241">
        <v>72900967</v>
      </c>
      <c r="E406" s="1235" t="s">
        <v>21157</v>
      </c>
      <c r="F406" s="1235" t="s">
        <v>21158</v>
      </c>
      <c r="G406" s="1239" t="s">
        <v>21159</v>
      </c>
      <c r="H406" s="1235" t="s">
        <v>21160</v>
      </c>
      <c r="I406" s="1239" t="s">
        <v>18518</v>
      </c>
    </row>
    <row r="407" spans="1:9" s="22" customFormat="1" ht="24.9" customHeight="1">
      <c r="A407" s="680" t="s">
        <v>21282</v>
      </c>
      <c r="B407" s="104"/>
      <c r="C407" s="60"/>
      <c r="D407" s="67"/>
      <c r="E407" s="61"/>
      <c r="F407" s="61"/>
      <c r="G407" s="60"/>
      <c r="H407" s="61"/>
      <c r="I407" s="61"/>
    </row>
    <row r="408" spans="1:9" s="1252" customFormat="1" ht="39" customHeight="1">
      <c r="A408" s="1251" t="s">
        <v>8</v>
      </c>
      <c r="B408" s="1243" t="s">
        <v>20703</v>
      </c>
      <c r="C408" s="1237">
        <v>13</v>
      </c>
      <c r="D408" s="1241">
        <v>73200698</v>
      </c>
      <c r="E408" s="1235" t="s">
        <v>21209</v>
      </c>
      <c r="F408" s="1235" t="s">
        <v>21210</v>
      </c>
      <c r="G408" s="1239" t="s">
        <v>3772</v>
      </c>
      <c r="H408" s="1235" t="s">
        <v>21211</v>
      </c>
      <c r="I408" s="1239" t="s">
        <v>18419</v>
      </c>
    </row>
    <row r="409" spans="1:9" s="1252" customFormat="1" ht="39" customHeight="1">
      <c r="A409" s="1251" t="s">
        <v>21287</v>
      </c>
      <c r="B409" s="1243" t="s">
        <v>21113</v>
      </c>
      <c r="C409" s="1237">
        <v>13</v>
      </c>
      <c r="D409" s="1241">
        <v>70603951</v>
      </c>
      <c r="E409" s="1235" t="s">
        <v>21254</v>
      </c>
      <c r="F409" s="1235" t="s">
        <v>21248</v>
      </c>
      <c r="G409" s="1239" t="s">
        <v>531</v>
      </c>
      <c r="H409" s="1235" t="s">
        <v>21249</v>
      </c>
      <c r="I409" s="1239" t="s">
        <v>17939</v>
      </c>
    </row>
    <row r="410" spans="1:9" s="1252" customFormat="1" ht="39" customHeight="1">
      <c r="A410" s="1251" t="s">
        <v>21</v>
      </c>
      <c r="B410" s="1243" t="s">
        <v>21113</v>
      </c>
      <c r="C410" s="1237">
        <v>13</v>
      </c>
      <c r="D410" s="1241">
        <v>70603977</v>
      </c>
      <c r="E410" s="1235" t="s">
        <v>21255</v>
      </c>
      <c r="F410" s="1235" t="s">
        <v>21251</v>
      </c>
      <c r="G410" s="1239" t="s">
        <v>639</v>
      </c>
      <c r="H410" s="1235" t="s">
        <v>21249</v>
      </c>
      <c r="I410" s="1239" t="s">
        <v>17939</v>
      </c>
    </row>
    <row r="411" spans="1:9" s="1252" customFormat="1" ht="39" customHeight="1">
      <c r="A411" s="1251" t="s">
        <v>31</v>
      </c>
      <c r="B411" s="1243" t="s">
        <v>21113</v>
      </c>
      <c r="C411" s="1237">
        <v>13</v>
      </c>
      <c r="D411" s="1241">
        <v>70603936</v>
      </c>
      <c r="E411" s="1235" t="s">
        <v>21257</v>
      </c>
      <c r="F411" s="1235" t="s">
        <v>21258</v>
      </c>
      <c r="G411" s="1239" t="s">
        <v>636</v>
      </c>
      <c r="H411" s="1235" t="s">
        <v>21249</v>
      </c>
      <c r="I411" s="1239" t="s">
        <v>17939</v>
      </c>
    </row>
    <row r="412" spans="1:9" s="1252" customFormat="1" ht="39" customHeight="1">
      <c r="A412" s="1251" t="s">
        <v>35</v>
      </c>
      <c r="B412" s="1243" t="s">
        <v>21113</v>
      </c>
      <c r="C412" s="1237">
        <v>13</v>
      </c>
      <c r="D412" s="1241">
        <v>70603944</v>
      </c>
      <c r="E412" s="1235" t="s">
        <v>21259</v>
      </c>
      <c r="F412" s="1235" t="s">
        <v>21260</v>
      </c>
      <c r="G412" s="1239" t="s">
        <v>645</v>
      </c>
      <c r="H412" s="1235" t="s">
        <v>21249</v>
      </c>
      <c r="I412" s="1239" t="s">
        <v>17939</v>
      </c>
    </row>
    <row r="413" spans="1:9" s="22" customFormat="1" ht="24.9" customHeight="1">
      <c r="A413" s="680" t="s">
        <v>21319</v>
      </c>
      <c r="B413" s="104"/>
      <c r="C413" s="60"/>
      <c r="D413" s="67"/>
      <c r="E413" s="61"/>
      <c r="F413" s="61"/>
      <c r="G413" s="60"/>
      <c r="H413" s="61"/>
      <c r="I413" s="61"/>
    </row>
    <row r="414" spans="1:9" s="1252" customFormat="1" ht="39" customHeight="1">
      <c r="A414" s="1251" t="s">
        <v>8</v>
      </c>
      <c r="B414" s="1243" t="s">
        <v>21214</v>
      </c>
      <c r="C414" s="1237">
        <v>13</v>
      </c>
      <c r="D414" s="1241">
        <v>70604009</v>
      </c>
      <c r="E414" s="1235" t="s">
        <v>21318</v>
      </c>
      <c r="F414" s="1235" t="s">
        <v>21316</v>
      </c>
      <c r="G414" s="1239" t="s">
        <v>2550</v>
      </c>
      <c r="H414" s="1235" t="s">
        <v>21317</v>
      </c>
      <c r="I414" s="1239" t="s">
        <v>17939</v>
      </c>
    </row>
    <row r="415" spans="1:9" s="22" customFormat="1" ht="24.9" customHeight="1">
      <c r="A415" s="680" t="s">
        <v>21537</v>
      </c>
      <c r="B415" s="104"/>
      <c r="C415" s="60"/>
      <c r="D415" s="67"/>
      <c r="E415" s="61"/>
      <c r="F415" s="61"/>
      <c r="G415" s="60"/>
      <c r="H415" s="61"/>
      <c r="I415" s="61"/>
    </row>
    <row r="416" spans="1:9" ht="39" customHeight="1">
      <c r="A416" s="25" t="s">
        <v>8</v>
      </c>
      <c r="B416" s="1223" t="s">
        <v>19920</v>
      </c>
      <c r="C416" s="80">
        <v>13</v>
      </c>
      <c r="D416" s="85">
        <v>71202183</v>
      </c>
      <c r="E416" s="2" t="s">
        <v>21513</v>
      </c>
      <c r="F416" s="2" t="s">
        <v>21514</v>
      </c>
      <c r="G416" s="7" t="s">
        <v>21515</v>
      </c>
      <c r="H416" s="2" t="s">
        <v>21512</v>
      </c>
      <c r="I416" s="7" t="s">
        <v>17811</v>
      </c>
    </row>
    <row r="417" spans="1:9" ht="39" customHeight="1">
      <c r="A417" s="25" t="s">
        <v>21287</v>
      </c>
      <c r="B417" s="1223" t="s">
        <v>21527</v>
      </c>
      <c r="C417" s="80">
        <v>13</v>
      </c>
      <c r="D417" s="85">
        <v>71201292</v>
      </c>
      <c r="E417" s="2" t="s">
        <v>19735</v>
      </c>
      <c r="F417" s="2" t="s">
        <v>19733</v>
      </c>
      <c r="G417" s="7" t="s">
        <v>19809</v>
      </c>
      <c r="H417" s="2" t="s">
        <v>21528</v>
      </c>
      <c r="I417" s="7" t="s">
        <v>17811</v>
      </c>
    </row>
    <row r="418" spans="1:9" ht="39" customHeight="1">
      <c r="A418" s="25" t="s">
        <v>21</v>
      </c>
      <c r="B418" s="1223" t="s">
        <v>19772</v>
      </c>
      <c r="C418" s="80">
        <v>13</v>
      </c>
      <c r="D418" s="85">
        <v>71201284</v>
      </c>
      <c r="E418" s="2" t="s">
        <v>19738</v>
      </c>
      <c r="F418" s="2" t="s">
        <v>21529</v>
      </c>
      <c r="G418" s="7" t="s">
        <v>19811</v>
      </c>
      <c r="H418" s="2" t="s">
        <v>21528</v>
      </c>
      <c r="I418" s="7" t="s">
        <v>17811</v>
      </c>
    </row>
    <row r="419" spans="1:9" ht="39" customHeight="1">
      <c r="A419" s="25" t="s">
        <v>25</v>
      </c>
      <c r="B419" s="1223" t="s">
        <v>19772</v>
      </c>
      <c r="C419" s="80">
        <v>13</v>
      </c>
      <c r="D419" s="85">
        <v>71201292</v>
      </c>
      <c r="E419" s="2" t="s">
        <v>19736</v>
      </c>
      <c r="F419" s="2" t="s">
        <v>19737</v>
      </c>
      <c r="G419" s="7" t="s">
        <v>19810</v>
      </c>
      <c r="H419" s="2" t="s">
        <v>21528</v>
      </c>
      <c r="I419" s="7" t="s">
        <v>17811</v>
      </c>
    </row>
    <row r="420" spans="1:9" s="22" customFormat="1" ht="24.9" customHeight="1">
      <c r="A420" s="680" t="s">
        <v>21620</v>
      </c>
      <c r="B420" s="104"/>
      <c r="C420" s="60"/>
      <c r="D420" s="67"/>
      <c r="E420" s="61"/>
      <c r="F420" s="61"/>
      <c r="G420" s="60"/>
      <c r="H420" s="61"/>
      <c r="I420" s="61"/>
    </row>
    <row r="421" spans="1:9" ht="39" customHeight="1">
      <c r="A421" s="25" t="s">
        <v>8</v>
      </c>
      <c r="B421" s="1223" t="s">
        <v>21424</v>
      </c>
      <c r="C421" s="80">
        <v>13</v>
      </c>
      <c r="D421" s="85">
        <v>71504224</v>
      </c>
      <c r="E421" s="2" t="s">
        <v>21601</v>
      </c>
      <c r="F421" s="2" t="s">
        <v>21603</v>
      </c>
      <c r="G421" s="7" t="s">
        <v>21605</v>
      </c>
      <c r="H421" s="2" t="s">
        <v>21606</v>
      </c>
      <c r="I421" s="7" t="s">
        <v>18388</v>
      </c>
    </row>
    <row r="422" spans="1:9" ht="39" customHeight="1">
      <c r="A422" s="25" t="s">
        <v>21287</v>
      </c>
      <c r="B422" s="1223" t="s">
        <v>21424</v>
      </c>
      <c r="C422" s="80">
        <v>13</v>
      </c>
      <c r="D422" s="85">
        <v>71504216</v>
      </c>
      <c r="E422" s="2" t="s">
        <v>21602</v>
      </c>
      <c r="F422" s="2" t="s">
        <v>21604</v>
      </c>
      <c r="G422" s="7" t="s">
        <v>21607</v>
      </c>
      <c r="H422" s="2" t="s">
        <v>21606</v>
      </c>
      <c r="I422" s="7" t="s">
        <v>18388</v>
      </c>
    </row>
  </sheetData>
  <autoFilter ref="B1:B422" xr:uid="{00000000-0009-0000-0000-000009000000}"/>
  <mergeCells count="51">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 ref="C1:D1"/>
    <mergeCell ref="A194:B194"/>
    <mergeCell ref="A2:B2"/>
    <mergeCell ref="A184:B184"/>
    <mergeCell ref="A187:B187"/>
    <mergeCell ref="A190:B190"/>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480" activePane="bottomLeft" state="frozen"/>
      <selection activeCell="A72" sqref="A72"/>
      <selection pane="bottomLeft" activeCell="D485" sqref="D485"/>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65" t="s">
        <v>1</v>
      </c>
      <c r="D1" s="4066"/>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17556</v>
      </c>
      <c r="F3" s="486" t="s">
        <v>12169</v>
      </c>
      <c r="G3" s="559" t="s">
        <v>17555</v>
      </c>
      <c r="H3" s="486" t="s">
        <v>12167</v>
      </c>
      <c r="I3" s="486" t="s">
        <v>6346</v>
      </c>
    </row>
    <row r="4" spans="1:9" ht="30" customHeight="1">
      <c r="A4" s="517" t="s">
        <v>15</v>
      </c>
      <c r="B4" s="72" t="s">
        <v>3237</v>
      </c>
      <c r="C4" s="623">
        <v>13</v>
      </c>
      <c r="D4" s="558">
        <v>70802926</v>
      </c>
      <c r="E4" s="486" t="s">
        <v>17554</v>
      </c>
      <c r="F4" s="486" t="s">
        <v>17553</v>
      </c>
      <c r="G4" s="559" t="s">
        <v>17552</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17551</v>
      </c>
      <c r="G11" s="614" t="s">
        <v>10233</v>
      </c>
      <c r="H11" s="614" t="s">
        <v>17550</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17549</v>
      </c>
      <c r="G14" s="614" t="s">
        <v>11380</v>
      </c>
      <c r="H14" s="614" t="s">
        <v>11379</v>
      </c>
      <c r="I14" s="614" t="s">
        <v>14853</v>
      </c>
    </row>
    <row r="15" spans="1:9" ht="30" customHeight="1">
      <c r="A15" s="517" t="s">
        <v>73</v>
      </c>
      <c r="B15" s="72" t="s">
        <v>3237</v>
      </c>
      <c r="C15" s="623">
        <v>13</v>
      </c>
      <c r="D15" s="624">
        <v>70802116</v>
      </c>
      <c r="E15" s="614" t="s">
        <v>15045</v>
      </c>
      <c r="F15" s="614" t="s">
        <v>15044</v>
      </c>
      <c r="G15" s="614" t="s">
        <v>17548</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17547</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17546</v>
      </c>
      <c r="H27" s="614" t="s">
        <v>14797</v>
      </c>
      <c r="I27" s="614" t="s">
        <v>14796</v>
      </c>
    </row>
    <row r="28" spans="1:9" ht="30" customHeight="1">
      <c r="A28" s="517" t="s">
        <v>145</v>
      </c>
      <c r="B28" s="72" t="s">
        <v>3237</v>
      </c>
      <c r="C28" s="623">
        <v>13</v>
      </c>
      <c r="D28" s="624">
        <v>72003275</v>
      </c>
      <c r="E28" s="614" t="s">
        <v>15053</v>
      </c>
      <c r="F28" s="614" t="s">
        <v>15052</v>
      </c>
      <c r="G28" s="614" t="s">
        <v>17545</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17544</v>
      </c>
      <c r="H31" s="486" t="s">
        <v>10448</v>
      </c>
      <c r="I31" s="486" t="s">
        <v>14792</v>
      </c>
    </row>
    <row r="32" spans="1:9" ht="30" customHeight="1">
      <c r="A32" s="517" t="s">
        <v>167</v>
      </c>
      <c r="B32" s="72" t="s">
        <v>3237</v>
      </c>
      <c r="C32" s="602">
        <v>13</v>
      </c>
      <c r="D32" s="558">
        <v>72203065</v>
      </c>
      <c r="E32" s="486" t="s">
        <v>17543</v>
      </c>
      <c r="F32" s="486" t="s">
        <v>17542</v>
      </c>
      <c r="G32" s="559" t="s">
        <v>17541</v>
      </c>
      <c r="H32" s="486" t="s">
        <v>15582</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17540</v>
      </c>
      <c r="F34" s="191" t="s">
        <v>12413</v>
      </c>
      <c r="G34" s="193" t="s">
        <v>15227</v>
      </c>
      <c r="H34" s="191" t="s">
        <v>4930</v>
      </c>
      <c r="I34" s="191" t="s">
        <v>15226</v>
      </c>
    </row>
    <row r="35" spans="1:9" ht="30" customHeight="1">
      <c r="A35" s="517" t="s">
        <v>185</v>
      </c>
      <c r="B35" s="72" t="s">
        <v>3237</v>
      </c>
      <c r="C35" s="602">
        <v>13</v>
      </c>
      <c r="D35" s="194">
        <v>71401173</v>
      </c>
      <c r="E35" s="191" t="s">
        <v>16999</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17539</v>
      </c>
      <c r="F43" s="614" t="s">
        <v>17538</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17537</v>
      </c>
      <c r="F46" s="486" t="s">
        <v>17536</v>
      </c>
      <c r="G46" s="487" t="s">
        <v>14994</v>
      </c>
      <c r="H46" s="486" t="s">
        <v>17535</v>
      </c>
      <c r="I46" s="486" t="s">
        <v>17534</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24647</v>
      </c>
      <c r="F50" s="614" t="s">
        <v>14910</v>
      </c>
      <c r="G50" s="614" t="s">
        <v>14909</v>
      </c>
      <c r="H50" s="614" t="s">
        <v>24648</v>
      </c>
      <c r="I50" s="614" t="s">
        <v>956</v>
      </c>
    </row>
    <row r="51" spans="1:9" s="621" customFormat="1" ht="30" customHeight="1">
      <c r="A51" s="517" t="s">
        <v>274</v>
      </c>
      <c r="B51" s="72" t="s">
        <v>3237</v>
      </c>
      <c r="C51" s="627">
        <v>13</v>
      </c>
      <c r="D51" s="194">
        <v>71702836</v>
      </c>
      <c r="E51" s="191" t="s">
        <v>17533</v>
      </c>
      <c r="F51" s="191" t="s">
        <v>17532</v>
      </c>
      <c r="G51" s="193" t="s">
        <v>17531</v>
      </c>
      <c r="H51" s="191" t="s">
        <v>15179</v>
      </c>
      <c r="I51" s="191" t="s">
        <v>17530</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17529</v>
      </c>
      <c r="F58" s="620" t="s">
        <v>17528</v>
      </c>
      <c r="G58" s="620" t="s">
        <v>11554</v>
      </c>
      <c r="H58" s="620" t="s">
        <v>5752</v>
      </c>
      <c r="I58" s="620" t="s">
        <v>17527</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16781</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16751</v>
      </c>
      <c r="F67" s="614" t="s">
        <v>9519</v>
      </c>
      <c r="G67" s="614" t="s">
        <v>16750</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16748</v>
      </c>
      <c r="G70" s="614" t="s">
        <v>17526</v>
      </c>
      <c r="H70" s="614" t="s">
        <v>16746</v>
      </c>
      <c r="I70" s="614" t="s">
        <v>150</v>
      </c>
    </row>
    <row r="71" spans="1:11" s="621" customFormat="1" ht="30" customHeight="1">
      <c r="A71" s="517" t="s">
        <v>847</v>
      </c>
      <c r="B71" s="72" t="s">
        <v>3237</v>
      </c>
      <c r="C71" s="627">
        <v>13</v>
      </c>
      <c r="D71" s="194">
        <v>71902568</v>
      </c>
      <c r="E71" s="191" t="s">
        <v>16744</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17525</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17522</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17521</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15845</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16699</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16689</v>
      </c>
      <c r="F102" s="2" t="s">
        <v>16688</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17519</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17518</v>
      </c>
      <c r="H110" s="2" t="s">
        <v>14682</v>
      </c>
      <c r="I110" s="2" t="s">
        <v>17517</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17514</v>
      </c>
      <c r="F147" s="2" t="s">
        <v>16652</v>
      </c>
      <c r="G147" s="3" t="s">
        <v>14894</v>
      </c>
      <c r="H147" s="2" t="s">
        <v>16651</v>
      </c>
      <c r="I147" s="2" t="s">
        <v>17513</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17512</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17511</v>
      </c>
      <c r="H181" s="7" t="s">
        <v>8533</v>
      </c>
      <c r="I181" s="7" t="s">
        <v>17510</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17506</v>
      </c>
      <c r="H184" s="7" t="s">
        <v>14412</v>
      </c>
      <c r="I184" s="7" t="s">
        <v>17505</v>
      </c>
    </row>
    <row r="185" spans="1:9" ht="29.25" customHeight="1">
      <c r="A185" s="15" t="s">
        <v>25</v>
      </c>
      <c r="B185" s="84" t="s">
        <v>487</v>
      </c>
      <c r="C185" s="73">
        <v>13</v>
      </c>
      <c r="D185" s="82">
        <v>71207562</v>
      </c>
      <c r="E185" s="7" t="s">
        <v>14407</v>
      </c>
      <c r="F185" s="7" t="s">
        <v>14406</v>
      </c>
      <c r="G185" s="3" t="s">
        <v>17501</v>
      </c>
      <c r="H185" s="7" t="s">
        <v>14405</v>
      </c>
      <c r="I185" s="7" t="s">
        <v>17500</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17499</v>
      </c>
      <c r="F187" s="7" t="s">
        <v>14404</v>
      </c>
      <c r="G187" s="3" t="s">
        <v>17498</v>
      </c>
      <c r="H187" s="7" t="s">
        <v>14403</v>
      </c>
      <c r="I187" s="7" t="s">
        <v>17497</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17496</v>
      </c>
      <c r="H191" s="7" t="s">
        <v>14381</v>
      </c>
      <c r="I191" s="7" t="s">
        <v>17495</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17494</v>
      </c>
      <c r="H193" s="7" t="s">
        <v>14092</v>
      </c>
      <c r="I193" s="7" t="s">
        <v>17355</v>
      </c>
    </row>
    <row r="194" spans="1:9" ht="29.25" customHeight="1">
      <c r="A194" s="15" t="s">
        <v>15</v>
      </c>
      <c r="B194" s="84" t="s">
        <v>4852</v>
      </c>
      <c r="C194" s="73">
        <v>13</v>
      </c>
      <c r="D194" s="82">
        <v>71704188</v>
      </c>
      <c r="E194" s="7" t="s">
        <v>14378</v>
      </c>
      <c r="F194" s="7" t="s">
        <v>14377</v>
      </c>
      <c r="G194" s="3" t="s">
        <v>17493</v>
      </c>
      <c r="H194" s="7" t="s">
        <v>14092</v>
      </c>
      <c r="I194" s="7" t="s">
        <v>17492</v>
      </c>
    </row>
    <row r="195" spans="1:9" ht="29.25" customHeight="1">
      <c r="A195" s="15" t="s">
        <v>21</v>
      </c>
      <c r="B195" s="84" t="s">
        <v>4852</v>
      </c>
      <c r="C195" s="73">
        <v>13</v>
      </c>
      <c r="D195" s="82">
        <v>70702431</v>
      </c>
      <c r="E195" s="7" t="s">
        <v>14376</v>
      </c>
      <c r="F195" s="7" t="s">
        <v>14375</v>
      </c>
      <c r="G195" s="3" t="s">
        <v>17491</v>
      </c>
      <c r="H195" s="7" t="s">
        <v>14092</v>
      </c>
      <c r="I195" s="7" t="s">
        <v>17490</v>
      </c>
    </row>
    <row r="196" spans="1:9" ht="29.25" customHeight="1">
      <c r="A196" s="15" t="s">
        <v>25</v>
      </c>
      <c r="B196" s="84" t="s">
        <v>4852</v>
      </c>
      <c r="C196" s="73">
        <v>13</v>
      </c>
      <c r="D196" s="82">
        <v>71906395</v>
      </c>
      <c r="E196" s="7" t="s">
        <v>14374</v>
      </c>
      <c r="F196" s="7" t="s">
        <v>14373</v>
      </c>
      <c r="G196" s="3" t="s">
        <v>17489</v>
      </c>
      <c r="H196" s="7" t="s">
        <v>14092</v>
      </c>
      <c r="I196" s="7" t="s">
        <v>17454</v>
      </c>
    </row>
    <row r="197" spans="1:9" ht="29.25" customHeight="1">
      <c r="A197" s="15" t="s">
        <v>31</v>
      </c>
      <c r="B197" s="84" t="s">
        <v>4852</v>
      </c>
      <c r="C197" s="73">
        <v>13</v>
      </c>
      <c r="D197" s="82">
        <v>70702514</v>
      </c>
      <c r="E197" s="7" t="s">
        <v>14372</v>
      </c>
      <c r="F197" s="7" t="s">
        <v>14371</v>
      </c>
      <c r="G197" s="3" t="s">
        <v>17488</v>
      </c>
      <c r="H197" s="7" t="s">
        <v>14092</v>
      </c>
      <c r="I197" s="7" t="s">
        <v>17487</v>
      </c>
    </row>
    <row r="198" spans="1:9" ht="29.25" customHeight="1">
      <c r="A198" s="15" t="s">
        <v>35</v>
      </c>
      <c r="B198" s="84" t="s">
        <v>4852</v>
      </c>
      <c r="C198" s="73">
        <v>13</v>
      </c>
      <c r="D198" s="82">
        <v>71906544</v>
      </c>
      <c r="E198" s="7" t="s">
        <v>14370</v>
      </c>
      <c r="F198" s="7" t="s">
        <v>14369</v>
      </c>
      <c r="G198" s="3" t="s">
        <v>17486</v>
      </c>
      <c r="H198" s="7" t="s">
        <v>14092</v>
      </c>
      <c r="I198" s="7" t="s">
        <v>17485</v>
      </c>
    </row>
    <row r="199" spans="1:9" ht="29.25" customHeight="1">
      <c r="A199" s="15" t="s">
        <v>40</v>
      </c>
      <c r="B199" s="84" t="s">
        <v>4852</v>
      </c>
      <c r="C199" s="73">
        <v>13</v>
      </c>
      <c r="D199" s="82">
        <v>71906593</v>
      </c>
      <c r="E199" s="7" t="s">
        <v>14368</v>
      </c>
      <c r="F199" s="7" t="s">
        <v>14367</v>
      </c>
      <c r="G199" s="3" t="s">
        <v>17484</v>
      </c>
      <c r="H199" s="7" t="s">
        <v>14092</v>
      </c>
      <c r="I199" s="7" t="s">
        <v>17483</v>
      </c>
    </row>
    <row r="200" spans="1:9" ht="29.25" customHeight="1">
      <c r="A200" s="15" t="s">
        <v>44</v>
      </c>
      <c r="B200" s="84" t="s">
        <v>4852</v>
      </c>
      <c r="C200" s="73">
        <v>13</v>
      </c>
      <c r="D200" s="82">
        <v>70502195</v>
      </c>
      <c r="E200" s="7" t="s">
        <v>14366</v>
      </c>
      <c r="F200" s="7" t="s">
        <v>14365</v>
      </c>
      <c r="G200" s="3" t="s">
        <v>17482</v>
      </c>
      <c r="H200" s="7" t="s">
        <v>14092</v>
      </c>
      <c r="I200" s="7" t="s">
        <v>17481</v>
      </c>
    </row>
    <row r="201" spans="1:9" ht="29.25" customHeight="1">
      <c r="A201" s="15" t="s">
        <v>50</v>
      </c>
      <c r="B201" s="84" t="s">
        <v>4852</v>
      </c>
      <c r="C201" s="73">
        <v>13</v>
      </c>
      <c r="D201" s="82">
        <v>72801314</v>
      </c>
      <c r="E201" s="7" t="s">
        <v>14364</v>
      </c>
      <c r="F201" s="7" t="s">
        <v>14363</v>
      </c>
      <c r="G201" s="3" t="s">
        <v>17480</v>
      </c>
      <c r="H201" s="7" t="s">
        <v>7783</v>
      </c>
      <c r="I201" s="7" t="s">
        <v>17479</v>
      </c>
    </row>
    <row r="202" spans="1:9" ht="29.25" customHeight="1">
      <c r="A202" s="15" t="s">
        <v>55</v>
      </c>
      <c r="B202" s="84" t="s">
        <v>4852</v>
      </c>
      <c r="C202" s="73">
        <v>13</v>
      </c>
      <c r="D202" s="82">
        <v>74801064</v>
      </c>
      <c r="E202" s="7" t="s">
        <v>14362</v>
      </c>
      <c r="F202" s="7" t="s">
        <v>14361</v>
      </c>
      <c r="G202" s="3" t="s">
        <v>17478</v>
      </c>
      <c r="H202" s="7" t="s">
        <v>7783</v>
      </c>
      <c r="I202" s="7" t="s">
        <v>17477</v>
      </c>
    </row>
    <row r="203" spans="1:9" ht="29.25" customHeight="1">
      <c r="A203" s="15" t="s">
        <v>61</v>
      </c>
      <c r="B203" s="84" t="s">
        <v>4852</v>
      </c>
      <c r="C203" s="73">
        <v>13</v>
      </c>
      <c r="D203" s="82">
        <v>74600789</v>
      </c>
      <c r="E203" s="7" t="s">
        <v>14360</v>
      </c>
      <c r="F203" s="7" t="s">
        <v>14359</v>
      </c>
      <c r="G203" s="3" t="s">
        <v>17476</v>
      </c>
      <c r="H203" s="7" t="s">
        <v>7783</v>
      </c>
      <c r="I203" s="7" t="s">
        <v>17475</v>
      </c>
    </row>
    <row r="204" spans="1:9" ht="29.25" customHeight="1">
      <c r="A204" s="15" t="s">
        <v>67</v>
      </c>
      <c r="B204" s="84" t="s">
        <v>4852</v>
      </c>
      <c r="C204" s="73">
        <v>13</v>
      </c>
      <c r="D204" s="82">
        <v>71208164</v>
      </c>
      <c r="E204" s="7" t="s">
        <v>14358</v>
      </c>
      <c r="F204" s="7" t="s">
        <v>14357</v>
      </c>
      <c r="G204" s="3" t="s">
        <v>17474</v>
      </c>
      <c r="H204" s="7" t="s">
        <v>7783</v>
      </c>
      <c r="I204" s="7" t="s">
        <v>17473</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17470</v>
      </c>
      <c r="F206" s="7" t="s">
        <v>8428</v>
      </c>
      <c r="G206" s="3" t="s">
        <v>17469</v>
      </c>
      <c r="H206" s="7" t="s">
        <v>8426</v>
      </c>
      <c r="I206" s="7" t="s">
        <v>17468</v>
      </c>
    </row>
    <row r="207" spans="1:9" ht="29.25" customHeight="1">
      <c r="A207" s="15" t="s">
        <v>15</v>
      </c>
      <c r="B207" s="84" t="s">
        <v>8430</v>
      </c>
      <c r="C207" s="73">
        <v>13</v>
      </c>
      <c r="D207" s="82">
        <v>71106004</v>
      </c>
      <c r="E207" s="7" t="s">
        <v>26209</v>
      </c>
      <c r="F207" s="7" t="s">
        <v>14353</v>
      </c>
      <c r="G207" s="3" t="s">
        <v>17467</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17466</v>
      </c>
      <c r="H209" s="7" t="s">
        <v>14348</v>
      </c>
      <c r="I209" s="7" t="s">
        <v>17465</v>
      </c>
    </row>
    <row r="210" spans="1:9" ht="29.25" customHeight="1">
      <c r="A210" s="15" t="s">
        <v>15</v>
      </c>
      <c r="B210" s="84" t="s">
        <v>8415</v>
      </c>
      <c r="C210" s="73">
        <v>13</v>
      </c>
      <c r="D210" s="82">
        <v>72107324</v>
      </c>
      <c r="E210" s="7" t="s">
        <v>14350</v>
      </c>
      <c r="F210" s="7" t="s">
        <v>14349</v>
      </c>
      <c r="G210" s="3" t="s">
        <v>15331</v>
      </c>
      <c r="H210" s="7" t="s">
        <v>14348</v>
      </c>
      <c r="I210" s="7" t="s">
        <v>17422</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17464</v>
      </c>
      <c r="F212" s="7" t="s">
        <v>14347</v>
      </c>
      <c r="G212" s="3" t="s">
        <v>17463</v>
      </c>
      <c r="H212" s="7" t="s">
        <v>14346</v>
      </c>
      <c r="I212" s="7" t="s">
        <v>17462</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17461</v>
      </c>
      <c r="F214" s="7" t="s">
        <v>14345</v>
      </c>
      <c r="G214" s="3" t="s">
        <v>17460</v>
      </c>
      <c r="H214" s="7" t="s">
        <v>17459</v>
      </c>
      <c r="I214" s="7" t="s">
        <v>17458</v>
      </c>
    </row>
    <row r="215" spans="1:9" ht="29.25" customHeight="1">
      <c r="A215" s="15" t="s">
        <v>15</v>
      </c>
      <c r="B215" s="84" t="s">
        <v>8379</v>
      </c>
      <c r="C215" s="73">
        <v>13</v>
      </c>
      <c r="D215" s="82">
        <v>71106905</v>
      </c>
      <c r="E215" s="7" t="s">
        <v>14344</v>
      </c>
      <c r="F215" s="7" t="s">
        <v>14343</v>
      </c>
      <c r="G215" s="3" t="s">
        <v>17457</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17456</v>
      </c>
      <c r="H217" s="7" t="s">
        <v>14339</v>
      </c>
      <c r="I217" s="7" t="s">
        <v>14338</v>
      </c>
    </row>
    <row r="218" spans="1:9" ht="29.25" customHeight="1">
      <c r="A218" s="15" t="s">
        <v>15</v>
      </c>
      <c r="B218" s="84" t="s">
        <v>528</v>
      </c>
      <c r="C218" s="73">
        <v>13</v>
      </c>
      <c r="D218" s="82">
        <v>72007037</v>
      </c>
      <c r="E218" s="7" t="s">
        <v>14337</v>
      </c>
      <c r="F218" s="7" t="s">
        <v>14336</v>
      </c>
      <c r="G218" s="3" t="s">
        <v>17455</v>
      </c>
      <c r="H218" s="7" t="s">
        <v>14335</v>
      </c>
      <c r="I218" s="7" t="s">
        <v>17454</v>
      </c>
    </row>
    <row r="219" spans="1:9" ht="29.25" customHeight="1">
      <c r="A219" s="15" t="s">
        <v>21</v>
      </c>
      <c r="B219" s="84" t="s">
        <v>528</v>
      </c>
      <c r="C219" s="73">
        <v>13</v>
      </c>
      <c r="D219" s="82">
        <v>70602532</v>
      </c>
      <c r="E219" s="7" t="s">
        <v>14334</v>
      </c>
      <c r="F219" s="7" t="s">
        <v>14333</v>
      </c>
      <c r="G219" s="3" t="s">
        <v>17453</v>
      </c>
      <c r="H219" s="7" t="s">
        <v>14332</v>
      </c>
      <c r="I219" s="7" t="s">
        <v>17452</v>
      </c>
    </row>
    <row r="220" spans="1:9" ht="29.25" customHeight="1">
      <c r="A220" s="15" t="s">
        <v>25</v>
      </c>
      <c r="B220" s="84" t="s">
        <v>528</v>
      </c>
      <c r="C220" s="73">
        <v>13</v>
      </c>
      <c r="D220" s="82">
        <v>71802867</v>
      </c>
      <c r="E220" s="7" t="s">
        <v>17451</v>
      </c>
      <c r="F220" s="7" t="s">
        <v>14331</v>
      </c>
      <c r="G220" s="3" t="s">
        <v>17450</v>
      </c>
      <c r="H220" s="7" t="s">
        <v>14329</v>
      </c>
      <c r="I220" s="7" t="s">
        <v>17447</v>
      </c>
    </row>
    <row r="221" spans="1:9" ht="29.25" customHeight="1">
      <c r="A221" s="15" t="s">
        <v>31</v>
      </c>
      <c r="B221" s="84" t="s">
        <v>528</v>
      </c>
      <c r="C221" s="73">
        <v>13</v>
      </c>
      <c r="D221" s="82">
        <v>71802370</v>
      </c>
      <c r="E221" s="7" t="s">
        <v>17449</v>
      </c>
      <c r="F221" s="7" t="s">
        <v>14330</v>
      </c>
      <c r="G221" s="3" t="s">
        <v>17448</v>
      </c>
      <c r="H221" s="7" t="s">
        <v>14329</v>
      </c>
      <c r="I221" s="7" t="s">
        <v>17447</v>
      </c>
    </row>
    <row r="222" spans="1:9" ht="29.25" customHeight="1">
      <c r="A222" s="15" t="s">
        <v>35</v>
      </c>
      <c r="B222" s="84" t="s">
        <v>528</v>
      </c>
      <c r="C222" s="73">
        <v>13</v>
      </c>
      <c r="D222" s="82">
        <v>72305472</v>
      </c>
      <c r="E222" s="7" t="s">
        <v>17446</v>
      </c>
      <c r="F222" s="7" t="s">
        <v>17445</v>
      </c>
      <c r="G222" s="3" t="s">
        <v>17444</v>
      </c>
      <c r="H222" s="7" t="s">
        <v>14092</v>
      </c>
      <c r="I222" s="7" t="s">
        <v>17443</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17440</v>
      </c>
      <c r="H224" s="7" t="s">
        <v>7420</v>
      </c>
      <c r="I224" s="7" t="s">
        <v>17439</v>
      </c>
    </row>
    <row r="225" spans="1:9" ht="28.5" customHeight="1">
      <c r="A225" s="15" t="s">
        <v>21</v>
      </c>
      <c r="B225" s="84" t="s">
        <v>1577</v>
      </c>
      <c r="C225" s="73">
        <v>13</v>
      </c>
      <c r="D225" s="82">
        <v>71906890</v>
      </c>
      <c r="E225" s="7" t="s">
        <v>17438</v>
      </c>
      <c r="F225" s="7" t="s">
        <v>17437</v>
      </c>
      <c r="G225" s="3" t="s">
        <v>17436</v>
      </c>
      <c r="H225" s="7" t="s">
        <v>14092</v>
      </c>
      <c r="I225" s="7" t="s">
        <v>17435</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17434</v>
      </c>
      <c r="F227" s="7" t="s">
        <v>17433</v>
      </c>
      <c r="G227" s="3" t="s">
        <v>17432</v>
      </c>
      <c r="H227" s="7" t="s">
        <v>14092</v>
      </c>
      <c r="I227" s="7" t="s">
        <v>17431</v>
      </c>
    </row>
    <row r="228" spans="1:9" ht="28.5" customHeight="1">
      <c r="A228" s="15" t="s">
        <v>15</v>
      </c>
      <c r="B228" s="84" t="s">
        <v>1583</v>
      </c>
      <c r="C228" s="73">
        <v>13</v>
      </c>
      <c r="D228" s="82">
        <v>71906932</v>
      </c>
      <c r="E228" s="7" t="s">
        <v>17430</v>
      </c>
      <c r="F228" s="7" t="s">
        <v>17429</v>
      </c>
      <c r="G228" s="3" t="s">
        <v>17428</v>
      </c>
      <c r="H228" s="7" t="s">
        <v>14092</v>
      </c>
      <c r="I228" s="7" t="s">
        <v>17427</v>
      </c>
    </row>
    <row r="229" spans="1:9" ht="28.5" customHeight="1">
      <c r="A229" s="15" t="s">
        <v>25</v>
      </c>
      <c r="B229" s="84" t="s">
        <v>1583</v>
      </c>
      <c r="C229" s="73">
        <v>13</v>
      </c>
      <c r="D229" s="82">
        <v>72204865</v>
      </c>
      <c r="E229" s="7" t="s">
        <v>17426</v>
      </c>
      <c r="F229" s="7" t="s">
        <v>17425</v>
      </c>
      <c r="G229" s="3" t="s">
        <v>17424</v>
      </c>
      <c r="H229" s="7" t="s">
        <v>17423</v>
      </c>
      <c r="I229" s="7" t="s">
        <v>17422</v>
      </c>
    </row>
    <row r="230" spans="1:9" ht="28.5" customHeight="1">
      <c r="A230" s="15" t="s">
        <v>31</v>
      </c>
      <c r="B230" s="84" t="s">
        <v>1583</v>
      </c>
      <c r="C230" s="73">
        <v>13</v>
      </c>
      <c r="D230" s="82">
        <v>74801056</v>
      </c>
      <c r="E230" s="7" t="s">
        <v>17421</v>
      </c>
      <c r="F230" s="7" t="s">
        <v>17420</v>
      </c>
      <c r="G230" s="3" t="s">
        <v>17419</v>
      </c>
      <c r="H230" s="7" t="s">
        <v>17418</v>
      </c>
      <c r="I230" s="7" t="s">
        <v>17413</v>
      </c>
    </row>
    <row r="231" spans="1:9" ht="28.5" customHeight="1">
      <c r="A231" s="15" t="s">
        <v>35</v>
      </c>
      <c r="B231" s="84" t="s">
        <v>1583</v>
      </c>
      <c r="C231" s="73">
        <v>13</v>
      </c>
      <c r="D231" s="82">
        <v>74801098</v>
      </c>
      <c r="E231" s="7" t="s">
        <v>17417</v>
      </c>
      <c r="F231" s="7" t="s">
        <v>17416</v>
      </c>
      <c r="G231" s="3" t="s">
        <v>17415</v>
      </c>
      <c r="H231" s="7" t="s">
        <v>17414</v>
      </c>
      <c r="I231" s="7" t="s">
        <v>17413</v>
      </c>
    </row>
    <row r="232" spans="1:9" ht="28.5" customHeight="1">
      <c r="A232" s="15" t="s">
        <v>40</v>
      </c>
      <c r="B232" s="84" t="s">
        <v>1583</v>
      </c>
      <c r="C232" s="73">
        <v>13</v>
      </c>
      <c r="D232" s="82">
        <v>72701456</v>
      </c>
      <c r="E232" s="7" t="s">
        <v>17412</v>
      </c>
      <c r="F232" s="7" t="s">
        <v>17411</v>
      </c>
      <c r="G232" s="3" t="s">
        <v>17410</v>
      </c>
      <c r="H232" s="7" t="s">
        <v>17409</v>
      </c>
      <c r="I232" s="7" t="s">
        <v>17408</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17407</v>
      </c>
      <c r="F234" s="7" t="s">
        <v>12924</v>
      </c>
      <c r="G234" s="3" t="s">
        <v>17406</v>
      </c>
      <c r="H234" s="7" t="s">
        <v>5164</v>
      </c>
      <c r="I234" s="7" t="s">
        <v>17405</v>
      </c>
    </row>
    <row r="235" spans="1:9" ht="28.5" customHeight="1">
      <c r="A235" s="15" t="s">
        <v>15</v>
      </c>
      <c r="B235" s="84" t="s">
        <v>5166</v>
      </c>
      <c r="C235" s="73">
        <v>13</v>
      </c>
      <c r="D235" s="82">
        <v>70804203</v>
      </c>
      <c r="E235" s="7" t="s">
        <v>17404</v>
      </c>
      <c r="F235" s="7" t="s">
        <v>20355</v>
      </c>
      <c r="G235" s="3" t="s">
        <v>17403</v>
      </c>
      <c r="H235" s="7" t="s">
        <v>17395</v>
      </c>
      <c r="I235" s="7" t="s">
        <v>20356</v>
      </c>
    </row>
    <row r="236" spans="1:9" ht="28.5" customHeight="1">
      <c r="A236" s="15" t="s">
        <v>21</v>
      </c>
      <c r="B236" s="84" t="s">
        <v>5166</v>
      </c>
      <c r="C236" s="73">
        <v>13</v>
      </c>
      <c r="D236" s="82">
        <v>71403443</v>
      </c>
      <c r="E236" s="7" t="s">
        <v>17402</v>
      </c>
      <c r="F236" s="7" t="s">
        <v>17401</v>
      </c>
      <c r="G236" s="3" t="s">
        <v>17400</v>
      </c>
      <c r="H236" s="7" t="s">
        <v>17395</v>
      </c>
      <c r="I236" s="7" t="s">
        <v>17399</v>
      </c>
    </row>
    <row r="237" spans="1:9" ht="28.5" customHeight="1">
      <c r="A237" s="15" t="s">
        <v>25</v>
      </c>
      <c r="B237" s="84" t="s">
        <v>5166</v>
      </c>
      <c r="C237" s="73">
        <v>13</v>
      </c>
      <c r="D237" s="82">
        <v>72007342</v>
      </c>
      <c r="E237" s="7" t="s">
        <v>17398</v>
      </c>
      <c r="F237" s="7" t="s">
        <v>17397</v>
      </c>
      <c r="G237" s="3" t="s">
        <v>17396</v>
      </c>
      <c r="H237" s="7" t="s">
        <v>17395</v>
      </c>
      <c r="I237" s="7" t="s">
        <v>17394</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17393</v>
      </c>
      <c r="F239" s="7" t="s">
        <v>17392</v>
      </c>
      <c r="G239" s="3" t="s">
        <v>17391</v>
      </c>
      <c r="H239" s="7" t="s">
        <v>17390</v>
      </c>
      <c r="I239" s="7" t="s">
        <v>17389</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17388</v>
      </c>
      <c r="F241" s="7" t="s">
        <v>17387</v>
      </c>
      <c r="G241" s="3" t="s">
        <v>17386</v>
      </c>
      <c r="H241" s="7" t="s">
        <v>17385</v>
      </c>
      <c r="I241" s="7" t="s">
        <v>17384</v>
      </c>
    </row>
    <row r="242" spans="1:9" ht="28.5" customHeight="1">
      <c r="A242" s="15" t="s">
        <v>15</v>
      </c>
      <c r="B242" s="84" t="s">
        <v>3169</v>
      </c>
      <c r="C242" s="73">
        <v>13</v>
      </c>
      <c r="D242" s="82">
        <v>71107283</v>
      </c>
      <c r="E242" s="7" t="s">
        <v>17383</v>
      </c>
      <c r="F242" s="7" t="s">
        <v>17382</v>
      </c>
      <c r="G242" s="3" t="s">
        <v>17381</v>
      </c>
      <c r="H242" s="7" t="s">
        <v>17380</v>
      </c>
      <c r="I242" s="7" t="s">
        <v>17379</v>
      </c>
    </row>
    <row r="243" spans="1:9" ht="28.5" customHeight="1">
      <c r="A243" s="15" t="s">
        <v>21</v>
      </c>
      <c r="B243" s="84" t="s">
        <v>3169</v>
      </c>
      <c r="C243" s="73">
        <v>13</v>
      </c>
      <c r="D243" s="82">
        <v>71603950</v>
      </c>
      <c r="E243" s="7" t="s">
        <v>17378</v>
      </c>
      <c r="F243" s="7" t="s">
        <v>17377</v>
      </c>
      <c r="G243" s="3" t="s">
        <v>17376</v>
      </c>
      <c r="H243" s="7" t="s">
        <v>17375</v>
      </c>
      <c r="I243" s="7" t="s">
        <v>17374</v>
      </c>
    </row>
    <row r="244" spans="1:9" ht="28.5" customHeight="1">
      <c r="A244" s="15" t="s">
        <v>25</v>
      </c>
      <c r="B244" s="84" t="s">
        <v>3169</v>
      </c>
      <c r="C244" s="73">
        <v>13</v>
      </c>
      <c r="D244" s="82">
        <v>70404236</v>
      </c>
      <c r="E244" s="7" t="s">
        <v>17373</v>
      </c>
      <c r="F244" s="7" t="s">
        <v>17372</v>
      </c>
      <c r="G244" s="3" t="s">
        <v>17371</v>
      </c>
      <c r="H244" s="7" t="s">
        <v>17370</v>
      </c>
      <c r="I244" s="7" t="s">
        <v>17369</v>
      </c>
    </row>
    <row r="245" spans="1:9" ht="28.5" customHeight="1">
      <c r="A245" s="15" t="s">
        <v>31</v>
      </c>
      <c r="B245" s="84" t="s">
        <v>3169</v>
      </c>
      <c r="C245" s="73">
        <v>13</v>
      </c>
      <c r="D245" s="82">
        <v>71906700</v>
      </c>
      <c r="E245" s="7" t="s">
        <v>17368</v>
      </c>
      <c r="F245" s="7" t="s">
        <v>17367</v>
      </c>
      <c r="G245" s="3" t="s">
        <v>17366</v>
      </c>
      <c r="H245" s="7" t="s">
        <v>15451</v>
      </c>
      <c r="I245" s="7" t="s">
        <v>17365</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17364</v>
      </c>
      <c r="F247" s="7" t="s">
        <v>17363</v>
      </c>
      <c r="G247" s="3" t="s">
        <v>17362</v>
      </c>
      <c r="H247" s="7" t="s">
        <v>17361</v>
      </c>
      <c r="I247" s="7" t="s">
        <v>17360</v>
      </c>
    </row>
    <row r="248" spans="1:9" ht="28.5" customHeight="1">
      <c r="A248" s="15" t="s">
        <v>15</v>
      </c>
      <c r="B248" s="84" t="s">
        <v>535</v>
      </c>
      <c r="C248" s="73">
        <v>13</v>
      </c>
      <c r="D248" s="82">
        <v>70804252</v>
      </c>
      <c r="E248" s="7" t="s">
        <v>17359</v>
      </c>
      <c r="F248" s="7" t="s">
        <v>17358</v>
      </c>
      <c r="G248" s="3" t="s">
        <v>17357</v>
      </c>
      <c r="H248" s="7" t="s">
        <v>17356</v>
      </c>
      <c r="I248" s="7" t="s">
        <v>17355</v>
      </c>
    </row>
    <row r="249" spans="1:9" ht="28.5" customHeight="1">
      <c r="A249" s="15" t="s">
        <v>21</v>
      </c>
      <c r="B249" s="84" t="s">
        <v>535</v>
      </c>
      <c r="C249" s="73">
        <v>13</v>
      </c>
      <c r="D249" s="82">
        <v>71403534</v>
      </c>
      <c r="E249" s="7" t="s">
        <v>17354</v>
      </c>
      <c r="F249" s="7" t="s">
        <v>17353</v>
      </c>
      <c r="G249" s="3" t="s">
        <v>17352</v>
      </c>
      <c r="H249" s="7" t="s">
        <v>17351</v>
      </c>
      <c r="I249" s="7" t="s">
        <v>17350</v>
      </c>
    </row>
    <row r="250" spans="1:9" ht="28.5" customHeight="1">
      <c r="A250" s="15" t="s">
        <v>25</v>
      </c>
      <c r="B250" s="84" t="s">
        <v>535</v>
      </c>
      <c r="C250" s="73">
        <v>13</v>
      </c>
      <c r="D250" s="82">
        <v>71603927</v>
      </c>
      <c r="E250" s="7" t="s">
        <v>17349</v>
      </c>
      <c r="F250" s="7" t="s">
        <v>17348</v>
      </c>
      <c r="G250" s="3" t="s">
        <v>17347</v>
      </c>
      <c r="H250" s="7" t="s">
        <v>17330</v>
      </c>
      <c r="I250" s="7" t="s">
        <v>17346</v>
      </c>
    </row>
    <row r="251" spans="1:9" ht="28.5" customHeight="1">
      <c r="A251" s="15" t="s">
        <v>31</v>
      </c>
      <c r="B251" s="84" t="s">
        <v>535</v>
      </c>
      <c r="C251" s="73">
        <v>13</v>
      </c>
      <c r="D251" s="82">
        <v>72204923</v>
      </c>
      <c r="E251" s="7" t="s">
        <v>17345</v>
      </c>
      <c r="F251" s="7" t="s">
        <v>17344</v>
      </c>
      <c r="G251" s="3" t="s">
        <v>17343</v>
      </c>
      <c r="H251" s="7" t="s">
        <v>17330</v>
      </c>
      <c r="I251" s="7" t="s">
        <v>17342</v>
      </c>
    </row>
    <row r="252" spans="1:9" ht="28.5" customHeight="1">
      <c r="A252" s="15" t="s">
        <v>35</v>
      </c>
      <c r="B252" s="84" t="s">
        <v>535</v>
      </c>
      <c r="C252" s="73">
        <v>13</v>
      </c>
      <c r="D252" s="82">
        <v>71704576</v>
      </c>
      <c r="E252" s="7" t="s">
        <v>17341</v>
      </c>
      <c r="F252" s="7" t="s">
        <v>17340</v>
      </c>
      <c r="G252" s="3" t="s">
        <v>17339</v>
      </c>
      <c r="H252" s="7" t="s">
        <v>17330</v>
      </c>
      <c r="I252" s="7" t="s">
        <v>17338</v>
      </c>
    </row>
    <row r="253" spans="1:9" ht="28.5" customHeight="1">
      <c r="A253" s="15" t="s">
        <v>40</v>
      </c>
      <c r="B253" s="84" t="s">
        <v>535</v>
      </c>
      <c r="C253" s="73">
        <v>13</v>
      </c>
      <c r="D253" s="82">
        <v>71403468</v>
      </c>
      <c r="E253" s="7" t="s">
        <v>17337</v>
      </c>
      <c r="F253" s="7" t="s">
        <v>17336</v>
      </c>
      <c r="G253" s="3" t="s">
        <v>17335</v>
      </c>
      <c r="H253" s="7" t="s">
        <v>17330</v>
      </c>
      <c r="I253" s="7" t="s">
        <v>17334</v>
      </c>
    </row>
    <row r="254" spans="1:9" ht="28.5" customHeight="1">
      <c r="A254" s="15" t="s">
        <v>44</v>
      </c>
      <c r="B254" s="84" t="s">
        <v>535</v>
      </c>
      <c r="C254" s="73">
        <v>13</v>
      </c>
      <c r="D254" s="82">
        <v>71603984</v>
      </c>
      <c r="E254" s="7" t="s">
        <v>17333</v>
      </c>
      <c r="F254" s="7" t="s">
        <v>17332</v>
      </c>
      <c r="G254" s="3" t="s">
        <v>17331</v>
      </c>
      <c r="H254" s="7" t="s">
        <v>17330</v>
      </c>
      <c r="I254" s="7" t="s">
        <v>17329</v>
      </c>
    </row>
    <row r="255" spans="1:9" ht="28.5" customHeight="1">
      <c r="A255" s="15" t="s">
        <v>50</v>
      </c>
      <c r="B255" s="84" t="s">
        <v>535</v>
      </c>
      <c r="C255" s="73">
        <v>13</v>
      </c>
      <c r="D255" s="82">
        <v>73400892</v>
      </c>
      <c r="E255" s="7" t="s">
        <v>17328</v>
      </c>
      <c r="F255" s="7" t="s">
        <v>17327</v>
      </c>
      <c r="G255" s="3" t="s">
        <v>17326</v>
      </c>
      <c r="H255" s="7" t="s">
        <v>17325</v>
      </c>
      <c r="I255" s="33" t="s">
        <v>17324</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17323</v>
      </c>
      <c r="F257" s="7" t="s">
        <v>17322</v>
      </c>
      <c r="G257" s="3" t="s">
        <v>17321</v>
      </c>
      <c r="H257" s="7" t="s">
        <v>17320</v>
      </c>
      <c r="I257" s="7" t="s">
        <v>17319</v>
      </c>
    </row>
    <row r="258" spans="1:9" ht="28.5" customHeight="1">
      <c r="A258" s="15" t="s">
        <v>15</v>
      </c>
      <c r="B258" s="84" t="s">
        <v>3152</v>
      </c>
      <c r="C258" s="73">
        <v>13</v>
      </c>
      <c r="D258" s="82">
        <v>70702894</v>
      </c>
      <c r="E258" s="7" t="s">
        <v>17318</v>
      </c>
      <c r="F258" s="7" t="s">
        <v>17317</v>
      </c>
      <c r="G258" s="3" t="s">
        <v>17316</v>
      </c>
      <c r="H258" s="7" t="s">
        <v>17315</v>
      </c>
      <c r="I258" s="7" t="s">
        <v>1648</v>
      </c>
    </row>
    <row r="259" spans="1:9" ht="28.5" customHeight="1">
      <c r="A259" s="15" t="s">
        <v>21</v>
      </c>
      <c r="B259" s="84" t="s">
        <v>3152</v>
      </c>
      <c r="C259" s="73">
        <v>13</v>
      </c>
      <c r="D259" s="82">
        <v>70804187</v>
      </c>
      <c r="E259" s="7" t="s">
        <v>17314</v>
      </c>
      <c r="F259" s="7" t="s">
        <v>17313</v>
      </c>
      <c r="G259" s="3" t="s">
        <v>17312</v>
      </c>
      <c r="H259" s="7" t="s">
        <v>17311</v>
      </c>
      <c r="I259" s="7" t="s">
        <v>17310</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17309</v>
      </c>
      <c r="F261" s="7" t="s">
        <v>17308</v>
      </c>
      <c r="G261" s="3" t="s">
        <v>17307</v>
      </c>
      <c r="H261" s="7" t="s">
        <v>17306</v>
      </c>
      <c r="I261" s="33" t="s">
        <v>17305</v>
      </c>
    </row>
    <row r="262" spans="1:9" ht="28.5" customHeight="1">
      <c r="A262" s="15" t="s">
        <v>15</v>
      </c>
      <c r="B262" s="84" t="s">
        <v>1614</v>
      </c>
      <c r="C262" s="73">
        <v>13</v>
      </c>
      <c r="D262" s="82">
        <v>72005791</v>
      </c>
      <c r="E262" s="7" t="s">
        <v>17304</v>
      </c>
      <c r="F262" s="7" t="s">
        <v>17303</v>
      </c>
      <c r="G262" s="3" t="s">
        <v>17302</v>
      </c>
      <c r="H262" s="7" t="s">
        <v>17301</v>
      </c>
      <c r="I262" s="7" t="s">
        <v>17300</v>
      </c>
    </row>
    <row r="263" spans="1:9" ht="28.5" customHeight="1">
      <c r="A263" s="15" t="s">
        <v>21</v>
      </c>
      <c r="B263" s="84" t="s">
        <v>1614</v>
      </c>
      <c r="C263" s="73">
        <v>13</v>
      </c>
      <c r="D263" s="82">
        <v>70804294</v>
      </c>
      <c r="E263" s="7" t="s">
        <v>17296</v>
      </c>
      <c r="F263" s="7" t="s">
        <v>17295</v>
      </c>
      <c r="G263" s="3" t="s">
        <v>17294</v>
      </c>
      <c r="H263" s="7" t="s">
        <v>17293</v>
      </c>
      <c r="I263" s="7" t="s">
        <v>17292</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17291</v>
      </c>
      <c r="F265" s="7" t="s">
        <v>17290</v>
      </c>
      <c r="G265" s="3" t="s">
        <v>17289</v>
      </c>
      <c r="H265" s="7" t="s">
        <v>17288</v>
      </c>
      <c r="I265" s="7" t="s">
        <v>15391</v>
      </c>
    </row>
    <row r="266" spans="1:9" ht="28.5" customHeight="1">
      <c r="A266" s="15" t="s">
        <v>15</v>
      </c>
      <c r="B266" s="84" t="s">
        <v>1622</v>
      </c>
      <c r="C266" s="73">
        <v>13</v>
      </c>
      <c r="D266" s="82">
        <v>71802909</v>
      </c>
      <c r="E266" s="7" t="s">
        <v>17287</v>
      </c>
      <c r="F266" s="7" t="s">
        <v>17286</v>
      </c>
      <c r="G266" s="3" t="s">
        <v>17285</v>
      </c>
      <c r="H266" s="7" t="s">
        <v>17281</v>
      </c>
      <c r="I266" s="7" t="s">
        <v>17280</v>
      </c>
    </row>
    <row r="267" spans="1:9" ht="28.5" customHeight="1">
      <c r="A267" s="15" t="s">
        <v>21</v>
      </c>
      <c r="B267" s="84" t="s">
        <v>1622</v>
      </c>
      <c r="C267" s="73">
        <v>13</v>
      </c>
      <c r="D267" s="82">
        <v>71803030</v>
      </c>
      <c r="E267" s="7" t="s">
        <v>17284</v>
      </c>
      <c r="F267" s="7" t="s">
        <v>17283</v>
      </c>
      <c r="G267" s="3" t="s">
        <v>17282</v>
      </c>
      <c r="H267" s="7" t="s">
        <v>17281</v>
      </c>
      <c r="I267" s="7" t="s">
        <v>17280</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17279</v>
      </c>
      <c r="F269" s="7" t="s">
        <v>17278</v>
      </c>
      <c r="G269" s="3" t="s">
        <v>17277</v>
      </c>
      <c r="H269" s="7" t="s">
        <v>17276</v>
      </c>
      <c r="I269" s="7" t="s">
        <v>17275</v>
      </c>
    </row>
    <row r="270" spans="1:9" ht="28.5" customHeight="1">
      <c r="A270" s="15" t="s">
        <v>15</v>
      </c>
      <c r="B270" s="84" t="s">
        <v>8170</v>
      </c>
      <c r="C270" s="73">
        <v>13</v>
      </c>
      <c r="D270" s="82">
        <v>71402569</v>
      </c>
      <c r="E270" s="7" t="s">
        <v>17274</v>
      </c>
      <c r="F270" s="7" t="s">
        <v>17273</v>
      </c>
      <c r="G270" s="3" t="s">
        <v>17272</v>
      </c>
      <c r="H270" s="7" t="s">
        <v>17271</v>
      </c>
      <c r="I270" s="7" t="s">
        <v>17270</v>
      </c>
    </row>
    <row r="271" spans="1:9" ht="28.5" customHeight="1">
      <c r="A271" s="15" t="s">
        <v>21</v>
      </c>
      <c r="B271" s="84" t="s">
        <v>8164</v>
      </c>
      <c r="C271" s="73">
        <v>13</v>
      </c>
      <c r="D271" s="82">
        <v>71803071</v>
      </c>
      <c r="E271" s="7" t="s">
        <v>17269</v>
      </c>
      <c r="F271" s="7" t="s">
        <v>17268</v>
      </c>
      <c r="G271" s="3" t="s">
        <v>17267</v>
      </c>
      <c r="H271" s="7" t="s">
        <v>17205</v>
      </c>
      <c r="I271" s="7" t="s">
        <v>17266</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17265</v>
      </c>
      <c r="F273" s="7" t="s">
        <v>14323</v>
      </c>
      <c r="G273" s="3" t="s">
        <v>17264</v>
      </c>
      <c r="H273" s="7" t="s">
        <v>14322</v>
      </c>
      <c r="I273" s="7" t="s">
        <v>15330</v>
      </c>
    </row>
    <row r="274" spans="1:9" ht="28.5" customHeight="1">
      <c r="A274" s="15" t="s">
        <v>9716</v>
      </c>
      <c r="B274" s="84" t="s">
        <v>541</v>
      </c>
      <c r="C274" s="73">
        <v>13</v>
      </c>
      <c r="D274" s="82">
        <v>71803097</v>
      </c>
      <c r="E274" s="7" t="s">
        <v>17263</v>
      </c>
      <c r="F274" s="7" t="s">
        <v>17262</v>
      </c>
      <c r="G274" s="3" t="s">
        <v>17261</v>
      </c>
      <c r="H274" s="7" t="s">
        <v>17260</v>
      </c>
      <c r="I274" s="7" t="s">
        <v>17259</v>
      </c>
    </row>
    <row r="275" spans="1:9" ht="28.5" customHeight="1">
      <c r="A275" s="15" t="s">
        <v>9755</v>
      </c>
      <c r="B275" s="84" t="s">
        <v>541</v>
      </c>
      <c r="C275" s="73">
        <v>13</v>
      </c>
      <c r="D275" s="82">
        <v>72901346</v>
      </c>
      <c r="E275" s="7" t="s">
        <v>14321</v>
      </c>
      <c r="F275" s="617" t="s">
        <v>17258</v>
      </c>
      <c r="G275" s="625" t="s">
        <v>17257</v>
      </c>
      <c r="H275" s="613" t="s">
        <v>14320</v>
      </c>
      <c r="I275" s="614" t="s">
        <v>17256</v>
      </c>
    </row>
    <row r="276" spans="1:9" ht="28.5" customHeight="1">
      <c r="A276" s="15" t="s">
        <v>9750</v>
      </c>
      <c r="B276" s="84" t="s">
        <v>541</v>
      </c>
      <c r="C276" s="73">
        <v>13</v>
      </c>
      <c r="D276" s="82">
        <v>75001094</v>
      </c>
      <c r="E276" s="618" t="s">
        <v>14319</v>
      </c>
      <c r="F276" s="617" t="s">
        <v>17255</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17254</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17253</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17252</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17249</v>
      </c>
      <c r="F321" s="614" t="s">
        <v>17248</v>
      </c>
      <c r="G321" s="614" t="s">
        <v>17247</v>
      </c>
      <c r="H321" s="613" t="s">
        <v>14203</v>
      </c>
      <c r="I321" s="614" t="s">
        <v>17246</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17245</v>
      </c>
      <c r="H330" s="2" t="s">
        <v>14119</v>
      </c>
      <c r="I330" s="549" t="s">
        <v>17244</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17242</v>
      </c>
      <c r="G332" s="3" t="s">
        <v>17241</v>
      </c>
      <c r="H332" s="2" t="s">
        <v>17237</v>
      </c>
      <c r="I332" s="10" t="s">
        <v>17240</v>
      </c>
    </row>
    <row r="333" spans="1:9" ht="36" customHeight="1">
      <c r="A333" s="15" t="s">
        <v>9716</v>
      </c>
      <c r="B333" s="482" t="s">
        <v>2552</v>
      </c>
      <c r="C333" s="483">
        <v>13</v>
      </c>
      <c r="D333" s="36">
        <v>73204138</v>
      </c>
      <c r="E333" s="27" t="s">
        <v>14112</v>
      </c>
      <c r="F333" s="27" t="s">
        <v>17239</v>
      </c>
      <c r="G333" s="37" t="s">
        <v>17238</v>
      </c>
      <c r="H333" s="2" t="s">
        <v>17237</v>
      </c>
      <c r="I333" s="641" t="s">
        <v>17236</v>
      </c>
    </row>
    <row r="334" spans="1:9" ht="39.75" customHeight="1">
      <c r="A334" s="15" t="s">
        <v>9755</v>
      </c>
      <c r="B334" s="482" t="s">
        <v>2552</v>
      </c>
      <c r="C334" s="483">
        <v>13</v>
      </c>
      <c r="D334" s="36">
        <v>72905933</v>
      </c>
      <c r="E334" s="78" t="s">
        <v>17235</v>
      </c>
      <c r="F334" s="27" t="s">
        <v>17234</v>
      </c>
      <c r="G334" s="37" t="s">
        <v>17233</v>
      </c>
      <c r="H334" s="27" t="s">
        <v>17232</v>
      </c>
      <c r="I334" s="78" t="s">
        <v>17231</v>
      </c>
    </row>
    <row r="335" spans="1:9" ht="43.5" customHeight="1">
      <c r="A335" s="15" t="s">
        <v>9750</v>
      </c>
      <c r="B335" s="482" t="s">
        <v>14111</v>
      </c>
      <c r="C335" s="73">
        <v>13</v>
      </c>
      <c r="D335" s="82">
        <v>71907807</v>
      </c>
      <c r="E335" s="10" t="s">
        <v>17230</v>
      </c>
      <c r="F335" s="2" t="s">
        <v>17229</v>
      </c>
      <c r="G335" s="3" t="s">
        <v>17228</v>
      </c>
      <c r="H335" s="2" t="s">
        <v>17227</v>
      </c>
      <c r="I335" s="10" t="s">
        <v>17226</v>
      </c>
    </row>
    <row r="336" spans="1:9" ht="24.9" customHeight="1">
      <c r="A336" s="679" t="s">
        <v>15783</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17225</v>
      </c>
      <c r="G337" s="27" t="s">
        <v>17224</v>
      </c>
      <c r="H337" s="27" t="s">
        <v>17220</v>
      </c>
      <c r="I337" s="27" t="s">
        <v>17223</v>
      </c>
    </row>
    <row r="338" spans="1:9" ht="35.25" customHeight="1">
      <c r="A338" s="15" t="s">
        <v>9716</v>
      </c>
      <c r="B338" s="38" t="s">
        <v>1755</v>
      </c>
      <c r="C338" s="73">
        <v>13</v>
      </c>
      <c r="D338" s="85">
        <v>74101291</v>
      </c>
      <c r="E338" s="2" t="s">
        <v>14108</v>
      </c>
      <c r="F338" s="7" t="s">
        <v>17222</v>
      </c>
      <c r="G338" s="2" t="s">
        <v>17221</v>
      </c>
      <c r="H338" s="10" t="s">
        <v>17220</v>
      </c>
      <c r="I338" s="10" t="s">
        <v>17219</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17214</v>
      </c>
      <c r="F341" s="2" t="s">
        <v>17213</v>
      </c>
      <c r="G341" s="2" t="s">
        <v>17212</v>
      </c>
      <c r="H341" s="2" t="s">
        <v>17211</v>
      </c>
      <c r="I341" s="546" t="s">
        <v>17210</v>
      </c>
    </row>
    <row r="342" spans="1:9" ht="47.25" customHeight="1">
      <c r="A342" s="15" t="s">
        <v>9716</v>
      </c>
      <c r="B342" s="3" t="s">
        <v>17209</v>
      </c>
      <c r="C342" s="73">
        <v>13</v>
      </c>
      <c r="D342" s="82">
        <v>71507359</v>
      </c>
      <c r="E342" s="2" t="s">
        <v>17208</v>
      </c>
      <c r="F342" s="2" t="s">
        <v>17207</v>
      </c>
      <c r="G342" s="63" t="s">
        <v>17206</v>
      </c>
      <c r="H342" s="2" t="s">
        <v>17205</v>
      </c>
      <c r="I342" s="2" t="s">
        <v>17204</v>
      </c>
    </row>
    <row r="343" spans="1:9" ht="40.5" customHeight="1">
      <c r="A343" s="15" t="s">
        <v>17203</v>
      </c>
      <c r="B343" s="3" t="s">
        <v>17199</v>
      </c>
      <c r="C343" s="73">
        <v>13</v>
      </c>
      <c r="D343" s="82">
        <v>71705128</v>
      </c>
      <c r="E343" s="2" t="s">
        <v>14106</v>
      </c>
      <c r="F343" s="2" t="s">
        <v>14105</v>
      </c>
      <c r="G343" s="3" t="s">
        <v>17202</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17199</v>
      </c>
      <c r="C345" s="73">
        <v>13</v>
      </c>
      <c r="D345" s="85">
        <v>73502077</v>
      </c>
      <c r="E345" s="2" t="s">
        <v>14102</v>
      </c>
      <c r="F345" s="7" t="s">
        <v>14101</v>
      </c>
      <c r="G345" s="2" t="s">
        <v>17201</v>
      </c>
      <c r="H345" s="2" t="s">
        <v>14100</v>
      </c>
      <c r="I345" s="2" t="s">
        <v>17200</v>
      </c>
    </row>
    <row r="346" spans="1:9" ht="24.9" customHeight="1">
      <c r="A346" s="679" t="s">
        <v>18605</v>
      </c>
      <c r="B346" s="677"/>
      <c r="C346" s="60"/>
      <c r="D346" s="67"/>
      <c r="E346" s="61"/>
      <c r="F346" s="61"/>
      <c r="G346" s="104"/>
      <c r="H346" s="61"/>
      <c r="I346" s="62"/>
    </row>
    <row r="347" spans="1:9" ht="33" customHeight="1">
      <c r="A347" s="601" t="s">
        <v>9709</v>
      </c>
      <c r="B347" s="3" t="s">
        <v>17198</v>
      </c>
      <c r="C347" s="73">
        <v>13</v>
      </c>
      <c r="D347" s="82">
        <v>73802683</v>
      </c>
      <c r="E347" s="2" t="s">
        <v>17195</v>
      </c>
      <c r="F347" s="2" t="s">
        <v>17197</v>
      </c>
      <c r="G347" s="3" t="s">
        <v>17196</v>
      </c>
      <c r="H347" s="2" t="s">
        <v>17195</v>
      </c>
      <c r="I347" s="2" t="s">
        <v>17194</v>
      </c>
    </row>
    <row r="348" spans="1:9" ht="24.9" customHeight="1">
      <c r="A348" s="679" t="s">
        <v>17193</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17192</v>
      </c>
      <c r="H349" s="2" t="s">
        <v>14092</v>
      </c>
      <c r="I349" s="2" t="s">
        <v>17191</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17190</v>
      </c>
      <c r="F351" s="2" t="s">
        <v>14086</v>
      </c>
      <c r="G351" s="63" t="s">
        <v>17189</v>
      </c>
      <c r="H351" s="2" t="s">
        <v>14085</v>
      </c>
      <c r="I351" s="2" t="s">
        <v>14084</v>
      </c>
    </row>
    <row r="352" spans="1:9" ht="29.25" customHeight="1">
      <c r="A352" s="601" t="s">
        <v>15</v>
      </c>
      <c r="B352" s="3" t="s">
        <v>1779</v>
      </c>
      <c r="C352" s="73">
        <v>13</v>
      </c>
      <c r="D352" s="82">
        <v>74301693</v>
      </c>
      <c r="E352" s="2" t="s">
        <v>17187</v>
      </c>
      <c r="F352" s="2" t="s">
        <v>14083</v>
      </c>
      <c r="G352" s="3" t="s">
        <v>17188</v>
      </c>
      <c r="H352" s="2" t="s">
        <v>17187</v>
      </c>
      <c r="I352" s="2" t="s">
        <v>14082</v>
      </c>
    </row>
    <row r="353" spans="1:9" ht="35.25" customHeight="1">
      <c r="A353" s="601" t="s">
        <v>21</v>
      </c>
      <c r="B353" s="3" t="s">
        <v>1779</v>
      </c>
      <c r="C353" s="73">
        <v>13</v>
      </c>
      <c r="D353" s="82">
        <v>73101243</v>
      </c>
      <c r="E353" s="2" t="s">
        <v>14081</v>
      </c>
      <c r="F353" s="2" t="s">
        <v>14080</v>
      </c>
      <c r="G353" s="3" t="s">
        <v>17186</v>
      </c>
      <c r="H353" s="2" t="s">
        <v>14077</v>
      </c>
      <c r="I353" s="2" t="s">
        <v>14076</v>
      </c>
    </row>
    <row r="354" spans="1:9" ht="33.75" customHeight="1">
      <c r="A354" s="601" t="s">
        <v>25</v>
      </c>
      <c r="B354" s="3" t="s">
        <v>1779</v>
      </c>
      <c r="C354" s="73">
        <v>13</v>
      </c>
      <c r="D354" s="82">
        <v>73802212</v>
      </c>
      <c r="E354" s="2" t="s">
        <v>14079</v>
      </c>
      <c r="F354" s="2" t="s">
        <v>14078</v>
      </c>
      <c r="G354" s="3" t="s">
        <v>17186</v>
      </c>
      <c r="H354" s="2" t="s">
        <v>14077</v>
      </c>
      <c r="I354" s="2" t="s">
        <v>14076</v>
      </c>
    </row>
    <row r="355" spans="1:9" ht="32.25" customHeight="1">
      <c r="A355" s="601" t="s">
        <v>35</v>
      </c>
      <c r="B355" s="3" t="s">
        <v>1779</v>
      </c>
      <c r="C355" s="73">
        <v>13</v>
      </c>
      <c r="D355" s="82">
        <v>72204915</v>
      </c>
      <c r="E355" s="2" t="s">
        <v>14071</v>
      </c>
      <c r="F355" s="2" t="s">
        <v>14070</v>
      </c>
      <c r="G355" s="3" t="s">
        <v>17185</v>
      </c>
      <c r="H355" s="2" t="s">
        <v>14068</v>
      </c>
      <c r="I355" s="2" t="s">
        <v>478</v>
      </c>
    </row>
    <row r="356" spans="1:9" ht="36.75" customHeight="1">
      <c r="A356" s="601" t="s">
        <v>40</v>
      </c>
      <c r="B356" s="3" t="s">
        <v>1779</v>
      </c>
      <c r="C356" s="73">
        <v>13</v>
      </c>
      <c r="D356" s="82">
        <v>72203479</v>
      </c>
      <c r="E356" s="2" t="s">
        <v>17184</v>
      </c>
      <c r="F356" s="2" t="s">
        <v>14069</v>
      </c>
      <c r="G356" s="38" t="s">
        <v>17183</v>
      </c>
      <c r="H356" s="2" t="s">
        <v>14068</v>
      </c>
      <c r="I356" s="2" t="s">
        <v>478</v>
      </c>
    </row>
    <row r="357" spans="1:9" ht="34.5" customHeight="1">
      <c r="A357" s="601" t="s">
        <v>44</v>
      </c>
      <c r="B357" s="38" t="s">
        <v>1779</v>
      </c>
      <c r="C357" s="73">
        <v>13</v>
      </c>
      <c r="D357" s="82">
        <v>73502325</v>
      </c>
      <c r="E357" s="2" t="s">
        <v>14063</v>
      </c>
      <c r="F357" s="2" t="s">
        <v>14062</v>
      </c>
      <c r="G357" s="3" t="s">
        <v>17182</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17181</v>
      </c>
      <c r="H359" s="2" t="s">
        <v>14057</v>
      </c>
      <c r="I359" s="7" t="s">
        <v>14056</v>
      </c>
    </row>
    <row r="360" spans="1:9" ht="38.25" customHeight="1">
      <c r="A360" s="601" t="s">
        <v>15</v>
      </c>
      <c r="B360" s="664" t="s">
        <v>1779</v>
      </c>
      <c r="C360" s="80">
        <v>13</v>
      </c>
      <c r="D360" s="85">
        <v>72008894</v>
      </c>
      <c r="E360" s="27" t="s">
        <v>14055</v>
      </c>
      <c r="F360" s="2" t="s">
        <v>14054</v>
      </c>
      <c r="G360" s="2" t="s">
        <v>17180</v>
      </c>
      <c r="H360" s="2" t="s">
        <v>14053</v>
      </c>
      <c r="I360" s="7" t="s">
        <v>609</v>
      </c>
    </row>
    <row r="361" spans="1:9" ht="33.75" customHeight="1">
      <c r="A361" s="601" t="s">
        <v>21</v>
      </c>
      <c r="B361" s="664" t="s">
        <v>14052</v>
      </c>
      <c r="C361" s="73">
        <v>13</v>
      </c>
      <c r="D361" s="82">
        <v>73502275</v>
      </c>
      <c r="E361" s="27" t="s">
        <v>14051</v>
      </c>
      <c r="F361" s="2" t="s">
        <v>14050</v>
      </c>
      <c r="G361" s="2" t="s">
        <v>17179</v>
      </c>
      <c r="H361" s="2" t="s">
        <v>14049</v>
      </c>
      <c r="I361" s="2" t="s">
        <v>1463</v>
      </c>
    </row>
    <row r="362" spans="1:9" ht="31.5" customHeight="1">
      <c r="A362" s="601" t="s">
        <v>25</v>
      </c>
      <c r="B362" s="3" t="s">
        <v>1779</v>
      </c>
      <c r="C362" s="73">
        <v>13</v>
      </c>
      <c r="D362" s="82">
        <v>72109312</v>
      </c>
      <c r="E362" s="2" t="s">
        <v>14047</v>
      </c>
      <c r="F362" s="2" t="s">
        <v>14046</v>
      </c>
      <c r="G362" s="3" t="s">
        <v>17178</v>
      </c>
      <c r="H362" s="2" t="s">
        <v>14045</v>
      </c>
      <c r="I362" s="2" t="s">
        <v>14044</v>
      </c>
    </row>
    <row r="363" spans="1:9" ht="38.25" customHeight="1">
      <c r="A363" s="601" t="s">
        <v>31</v>
      </c>
      <c r="B363" s="673" t="s">
        <v>1779</v>
      </c>
      <c r="C363" s="497">
        <v>13</v>
      </c>
      <c r="D363" s="496">
        <v>73502044</v>
      </c>
      <c r="E363" s="39" t="s">
        <v>14043</v>
      </c>
      <c r="F363" s="39" t="s">
        <v>14042</v>
      </c>
      <c r="G363" s="3" t="s">
        <v>17177</v>
      </c>
      <c r="H363" s="2" t="s">
        <v>14041</v>
      </c>
      <c r="I363" s="2" t="s">
        <v>14040</v>
      </c>
    </row>
    <row r="364" spans="1:9" ht="31.5" customHeight="1">
      <c r="A364" s="601" t="s">
        <v>35</v>
      </c>
      <c r="B364" s="38" t="s">
        <v>598</v>
      </c>
      <c r="C364" s="73">
        <v>13</v>
      </c>
      <c r="D364" s="82">
        <v>71908607</v>
      </c>
      <c r="E364" s="2" t="s">
        <v>14038</v>
      </c>
      <c r="F364" s="2" t="s">
        <v>14037</v>
      </c>
      <c r="G364" s="3" t="s">
        <v>17175</v>
      </c>
      <c r="H364" s="2" t="s">
        <v>7356</v>
      </c>
      <c r="I364" s="2" t="s">
        <v>2615</v>
      </c>
    </row>
    <row r="365" spans="1:9" ht="24.9" customHeight="1">
      <c r="A365" s="679" t="s">
        <v>18603</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17174</v>
      </c>
      <c r="H366" s="2" t="s">
        <v>7541</v>
      </c>
      <c r="I366" s="2" t="s">
        <v>2615</v>
      </c>
    </row>
    <row r="367" spans="1:9" ht="34.5" customHeight="1">
      <c r="A367" s="601" t="s">
        <v>15</v>
      </c>
      <c r="B367" s="3" t="s">
        <v>598</v>
      </c>
      <c r="C367" s="73">
        <v>13</v>
      </c>
      <c r="D367" s="82">
        <v>73302106</v>
      </c>
      <c r="E367" s="2" t="s">
        <v>14031</v>
      </c>
      <c r="F367" s="2" t="s">
        <v>14030</v>
      </c>
      <c r="G367" s="3" t="s">
        <v>17173</v>
      </c>
      <c r="H367" s="2" t="s">
        <v>14029</v>
      </c>
      <c r="I367" s="2" t="s">
        <v>14028</v>
      </c>
    </row>
    <row r="368" spans="1:9" ht="28.5" customHeight="1">
      <c r="A368" s="601" t="s">
        <v>21</v>
      </c>
      <c r="B368" s="3" t="s">
        <v>598</v>
      </c>
      <c r="C368" s="73">
        <v>13</v>
      </c>
      <c r="D368" s="82">
        <v>72801694</v>
      </c>
      <c r="E368" s="2" t="s">
        <v>14027</v>
      </c>
      <c r="F368" s="2" t="s">
        <v>14026</v>
      </c>
      <c r="G368" s="3" t="s">
        <v>17172</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17171</v>
      </c>
      <c r="H370" s="2" t="s">
        <v>14021</v>
      </c>
      <c r="I370" s="7" t="s">
        <v>17170</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17169</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079" t="s">
        <v>18608</v>
      </c>
      <c r="B381" s="4080"/>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17168</v>
      </c>
      <c r="F384" s="486" t="s">
        <v>16183</v>
      </c>
      <c r="G384" s="559" t="s">
        <v>16182</v>
      </c>
      <c r="H384" s="486" t="s">
        <v>10039</v>
      </c>
      <c r="I384" s="486" t="s">
        <v>16181</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079" t="s">
        <v>18601</v>
      </c>
      <c r="B386" s="4080"/>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079" t="s">
        <v>18615</v>
      </c>
      <c r="B388" s="4080"/>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079" t="s">
        <v>17167</v>
      </c>
      <c r="B393" s="4080"/>
      <c r="C393" s="670"/>
      <c r="D393" s="836"/>
      <c r="E393" s="607"/>
      <c r="F393" s="607"/>
      <c r="G393" s="670"/>
      <c r="H393" s="607"/>
      <c r="I393" s="606"/>
    </row>
    <row r="394" spans="1:9" ht="32.1" customHeight="1">
      <c r="A394" s="601" t="s">
        <v>17150</v>
      </c>
      <c r="B394" s="487" t="s">
        <v>16155</v>
      </c>
      <c r="C394" s="602">
        <v>13</v>
      </c>
      <c r="D394" s="558">
        <v>72901106</v>
      </c>
      <c r="E394" s="486" t="s">
        <v>17166</v>
      </c>
      <c r="F394" s="486" t="s">
        <v>17165</v>
      </c>
      <c r="G394" s="559" t="s">
        <v>17164</v>
      </c>
      <c r="H394" s="486" t="s">
        <v>16151</v>
      </c>
      <c r="I394" s="486" t="s">
        <v>16150</v>
      </c>
    </row>
    <row r="395" spans="1:9" ht="32.1" customHeight="1">
      <c r="A395" s="601" t="s">
        <v>580</v>
      </c>
      <c r="B395" s="487" t="s">
        <v>17160</v>
      </c>
      <c r="C395" s="602">
        <v>13</v>
      </c>
      <c r="D395" s="558">
        <v>72902898</v>
      </c>
      <c r="E395" s="486" t="s">
        <v>17163</v>
      </c>
      <c r="F395" s="486" t="s">
        <v>17162</v>
      </c>
      <c r="G395" s="559" t="s">
        <v>17161</v>
      </c>
      <c r="H395" s="486" t="s">
        <v>17156</v>
      </c>
      <c r="I395" s="486" t="s">
        <v>16150</v>
      </c>
    </row>
    <row r="396" spans="1:9" ht="32.1" customHeight="1">
      <c r="A396" s="601" t="s">
        <v>3831</v>
      </c>
      <c r="B396" s="487" t="s">
        <v>17160</v>
      </c>
      <c r="C396" s="602">
        <v>13</v>
      </c>
      <c r="D396" s="558">
        <v>72906188</v>
      </c>
      <c r="E396" s="486" t="s">
        <v>17159</v>
      </c>
      <c r="F396" s="486" t="s">
        <v>17158</v>
      </c>
      <c r="G396" s="559" t="s">
        <v>17157</v>
      </c>
      <c r="H396" s="486" t="s">
        <v>17156</v>
      </c>
      <c r="I396" s="486" t="s">
        <v>16150</v>
      </c>
    </row>
    <row r="397" spans="1:9" ht="32.1" customHeight="1">
      <c r="A397" s="601" t="s">
        <v>3830</v>
      </c>
      <c r="B397" s="487" t="s">
        <v>17155</v>
      </c>
      <c r="C397" s="602">
        <v>13</v>
      </c>
      <c r="D397" s="558">
        <v>72902526</v>
      </c>
      <c r="E397" s="486" t="s">
        <v>1711</v>
      </c>
      <c r="F397" s="486" t="s">
        <v>17154</v>
      </c>
      <c r="G397" s="559" t="s">
        <v>17153</v>
      </c>
      <c r="H397" s="486" t="s">
        <v>17152</v>
      </c>
      <c r="I397" s="486" t="s">
        <v>16150</v>
      </c>
    </row>
    <row r="398" spans="1:9" ht="24.9" customHeight="1">
      <c r="A398" s="4077" t="s">
        <v>17151</v>
      </c>
      <c r="B398" s="4078"/>
      <c r="C398" s="670"/>
      <c r="D398" s="836"/>
      <c r="E398" s="607"/>
      <c r="F398" s="607"/>
      <c r="G398" s="670"/>
      <c r="H398" s="607"/>
      <c r="I398" s="606"/>
    </row>
    <row r="399" spans="1:9" ht="32.1" customHeight="1">
      <c r="A399" s="601" t="s">
        <v>17150</v>
      </c>
      <c r="B399" s="487" t="s">
        <v>1818</v>
      </c>
      <c r="C399" s="602">
        <v>13</v>
      </c>
      <c r="D399" s="558">
        <v>70405340</v>
      </c>
      <c r="E399" s="486" t="s">
        <v>13925</v>
      </c>
      <c r="F399" s="486" t="s">
        <v>17149</v>
      </c>
      <c r="G399" s="559" t="s">
        <v>13923</v>
      </c>
      <c r="H399" s="486" t="s">
        <v>17148</v>
      </c>
      <c r="I399" s="486" t="s">
        <v>8933</v>
      </c>
    </row>
    <row r="400" spans="1:9" ht="32.1" customHeight="1">
      <c r="A400" s="601" t="s">
        <v>580</v>
      </c>
      <c r="B400" s="487" t="s">
        <v>1818</v>
      </c>
      <c r="C400" s="602">
        <v>13</v>
      </c>
      <c r="D400" s="558">
        <v>71109644</v>
      </c>
      <c r="E400" s="486" t="s">
        <v>17147</v>
      </c>
      <c r="F400" s="486" t="s">
        <v>17146</v>
      </c>
      <c r="G400" s="559" t="s">
        <v>13918</v>
      </c>
      <c r="H400" s="486" t="s">
        <v>17145</v>
      </c>
      <c r="I400" s="486" t="s">
        <v>17144</v>
      </c>
    </row>
    <row r="401" spans="1:9" ht="24.9" customHeight="1">
      <c r="A401" s="4077" t="s">
        <v>17143</v>
      </c>
      <c r="B401" s="4078"/>
      <c r="C401" s="670"/>
      <c r="D401" s="836"/>
      <c r="E401" s="607"/>
      <c r="F401" s="607"/>
      <c r="G401" s="670"/>
      <c r="H401" s="607"/>
      <c r="I401" s="606"/>
    </row>
    <row r="402" spans="1:9" ht="32.1" customHeight="1">
      <c r="A402" s="601" t="s">
        <v>580</v>
      </c>
      <c r="B402" s="487" t="s">
        <v>16134</v>
      </c>
      <c r="C402" s="602">
        <v>13</v>
      </c>
      <c r="D402" s="558">
        <v>73803020</v>
      </c>
      <c r="E402" s="486" t="s">
        <v>17140</v>
      </c>
      <c r="F402" s="486" t="s">
        <v>17139</v>
      </c>
      <c r="G402" s="559" t="s">
        <v>13909</v>
      </c>
      <c r="H402" s="486" t="s">
        <v>17138</v>
      </c>
      <c r="I402" s="486" t="s">
        <v>17137</v>
      </c>
    </row>
    <row r="403" spans="1:9" ht="32.1" customHeight="1">
      <c r="A403" s="601" t="s">
        <v>3831</v>
      </c>
      <c r="B403" s="487" t="s">
        <v>16134</v>
      </c>
      <c r="C403" s="602">
        <v>13</v>
      </c>
      <c r="D403" s="558">
        <v>71404672</v>
      </c>
      <c r="E403" s="486" t="s">
        <v>17136</v>
      </c>
      <c r="F403" s="486" t="s">
        <v>17135</v>
      </c>
      <c r="G403" s="559" t="s">
        <v>13905</v>
      </c>
      <c r="H403" s="486" t="s">
        <v>17134</v>
      </c>
      <c r="I403" s="486" t="s">
        <v>17133</v>
      </c>
    </row>
    <row r="404" spans="1:9" ht="24.9" customHeight="1">
      <c r="A404" s="4077" t="s">
        <v>17132</v>
      </c>
      <c r="B404" s="4078"/>
      <c r="C404" s="670"/>
      <c r="D404" s="836"/>
      <c r="E404" s="607"/>
      <c r="F404" s="607"/>
      <c r="G404" s="670"/>
      <c r="H404" s="607"/>
      <c r="I404" s="606"/>
    </row>
    <row r="405" spans="1:9" ht="32.1" customHeight="1">
      <c r="A405" s="601" t="s">
        <v>562</v>
      </c>
      <c r="B405" s="487" t="s">
        <v>17131</v>
      </c>
      <c r="C405" s="602">
        <v>13</v>
      </c>
      <c r="D405" s="558">
        <v>70805036</v>
      </c>
      <c r="E405" s="486" t="s">
        <v>17130</v>
      </c>
      <c r="F405" s="486" t="s">
        <v>17129</v>
      </c>
      <c r="G405" s="487" t="s">
        <v>13897</v>
      </c>
      <c r="H405" s="486" t="s">
        <v>17128</v>
      </c>
      <c r="I405" s="486" t="s">
        <v>17127</v>
      </c>
    </row>
    <row r="406" spans="1:9" ht="24.9" customHeight="1">
      <c r="A406" s="4077" t="s">
        <v>17126</v>
      </c>
      <c r="B406" s="4078"/>
      <c r="C406" s="670"/>
      <c r="D406" s="836"/>
      <c r="E406" s="607"/>
      <c r="F406" s="607"/>
      <c r="G406" s="670"/>
      <c r="H406" s="607"/>
      <c r="I406" s="606"/>
    </row>
    <row r="407" spans="1:9" ht="32.1" customHeight="1">
      <c r="A407" s="639" t="s">
        <v>17125</v>
      </c>
      <c r="B407" s="487" t="s">
        <v>16121</v>
      </c>
      <c r="C407" s="602">
        <v>13</v>
      </c>
      <c r="D407" s="558">
        <v>70804658</v>
      </c>
      <c r="E407" s="486" t="s">
        <v>17124</v>
      </c>
      <c r="F407" s="486" t="s">
        <v>17123</v>
      </c>
      <c r="G407" s="487" t="s">
        <v>13892</v>
      </c>
      <c r="H407" s="486" t="s">
        <v>8650</v>
      </c>
      <c r="I407" s="486" t="s">
        <v>13890</v>
      </c>
    </row>
    <row r="408" spans="1:9" ht="24.9" customHeight="1">
      <c r="A408" s="4077" t="s">
        <v>17122</v>
      </c>
      <c r="B408" s="4078"/>
      <c r="C408" s="670"/>
      <c r="D408" s="836"/>
      <c r="E408" s="607"/>
      <c r="F408" s="607"/>
      <c r="G408" s="670"/>
      <c r="H408" s="607"/>
      <c r="I408" s="606"/>
    </row>
    <row r="409" spans="1:9" ht="32.1" customHeight="1">
      <c r="A409" s="601" t="s">
        <v>562</v>
      </c>
      <c r="B409" s="487" t="s">
        <v>16112</v>
      </c>
      <c r="C409" s="602">
        <v>13</v>
      </c>
      <c r="D409" s="558">
        <v>71403583</v>
      </c>
      <c r="E409" s="486" t="s">
        <v>17121</v>
      </c>
      <c r="F409" s="486" t="s">
        <v>17120</v>
      </c>
      <c r="G409" s="487" t="s">
        <v>13883</v>
      </c>
      <c r="H409" s="486" t="s">
        <v>17103</v>
      </c>
      <c r="I409" s="486" t="s">
        <v>17119</v>
      </c>
    </row>
    <row r="410" spans="1:9" ht="32.1" customHeight="1">
      <c r="A410" s="601" t="s">
        <v>580</v>
      </c>
      <c r="B410" s="487" t="s">
        <v>17118</v>
      </c>
      <c r="C410" s="602">
        <v>13</v>
      </c>
      <c r="D410" s="558">
        <v>71212364</v>
      </c>
      <c r="E410" s="486" t="s">
        <v>17117</v>
      </c>
      <c r="F410" s="486" t="s">
        <v>17116</v>
      </c>
      <c r="G410" s="487" t="s">
        <v>13872</v>
      </c>
      <c r="H410" s="486" t="s">
        <v>17103</v>
      </c>
      <c r="I410" s="486" t="s">
        <v>17115</v>
      </c>
    </row>
    <row r="411" spans="1:9" ht="32.1" customHeight="1">
      <c r="A411" s="601" t="s">
        <v>3831</v>
      </c>
      <c r="B411" s="487" t="s">
        <v>8610</v>
      </c>
      <c r="C411" s="602">
        <v>13</v>
      </c>
      <c r="D411" s="558">
        <v>71207802</v>
      </c>
      <c r="E411" s="486" t="s">
        <v>17114</v>
      </c>
      <c r="F411" s="486" t="s">
        <v>17113</v>
      </c>
      <c r="G411" s="487" t="s">
        <v>13880</v>
      </c>
      <c r="H411" s="486" t="s">
        <v>17103</v>
      </c>
      <c r="I411" s="486" t="s">
        <v>17112</v>
      </c>
    </row>
    <row r="412" spans="1:9" ht="32.1" customHeight="1">
      <c r="A412" s="601" t="s">
        <v>3830</v>
      </c>
      <c r="B412" s="487" t="s">
        <v>8379</v>
      </c>
      <c r="C412" s="602">
        <v>13</v>
      </c>
      <c r="D412" s="558">
        <v>71508321</v>
      </c>
      <c r="E412" s="486" t="s">
        <v>17111</v>
      </c>
      <c r="F412" s="486" t="s">
        <v>17110</v>
      </c>
      <c r="G412" s="487" t="s">
        <v>13877</v>
      </c>
      <c r="H412" s="486" t="s">
        <v>17103</v>
      </c>
      <c r="I412" s="486" t="s">
        <v>17109</v>
      </c>
    </row>
    <row r="413" spans="1:9" ht="32.1" customHeight="1">
      <c r="A413" s="601" t="s">
        <v>3829</v>
      </c>
      <c r="B413" s="487" t="s">
        <v>16112</v>
      </c>
      <c r="C413" s="602">
        <v>13</v>
      </c>
      <c r="D413" s="558">
        <v>71210749</v>
      </c>
      <c r="E413" s="486" t="s">
        <v>17108</v>
      </c>
      <c r="F413" s="486" t="s">
        <v>17107</v>
      </c>
      <c r="G413" s="487" t="s">
        <v>13869</v>
      </c>
      <c r="H413" s="486" t="s">
        <v>17103</v>
      </c>
      <c r="I413" s="486" t="s">
        <v>8907</v>
      </c>
    </row>
    <row r="414" spans="1:9" ht="32.1" customHeight="1">
      <c r="A414" s="601" t="s">
        <v>13867</v>
      </c>
      <c r="B414" s="638" t="s">
        <v>17106</v>
      </c>
      <c r="C414" s="602">
        <v>13</v>
      </c>
      <c r="D414" s="558">
        <v>71505593</v>
      </c>
      <c r="E414" s="486" t="s">
        <v>17105</v>
      </c>
      <c r="F414" s="486" t="s">
        <v>17104</v>
      </c>
      <c r="G414" s="487" t="s">
        <v>13864</v>
      </c>
      <c r="H414" s="486" t="s">
        <v>17103</v>
      </c>
      <c r="I414" s="486" t="s">
        <v>17102</v>
      </c>
    </row>
    <row r="415" spans="1:9" ht="32.1" customHeight="1">
      <c r="A415" s="601" t="s">
        <v>13862</v>
      </c>
      <c r="B415" s="487" t="s">
        <v>16112</v>
      </c>
      <c r="C415" s="602">
        <v>13</v>
      </c>
      <c r="D415" s="558">
        <v>71803964</v>
      </c>
      <c r="E415" s="486" t="s">
        <v>17101</v>
      </c>
      <c r="F415" s="486" t="s">
        <v>17100</v>
      </c>
      <c r="G415" s="487" t="s">
        <v>13860</v>
      </c>
      <c r="H415" s="486" t="s">
        <v>14007</v>
      </c>
      <c r="I415" s="486" t="s">
        <v>14530</v>
      </c>
    </row>
    <row r="416" spans="1:9" ht="32.1" customHeight="1">
      <c r="A416" s="601" t="s">
        <v>13857</v>
      </c>
      <c r="B416" s="487" t="s">
        <v>16112</v>
      </c>
      <c r="C416" s="602">
        <v>13</v>
      </c>
      <c r="D416" s="558">
        <v>71705821</v>
      </c>
      <c r="E416" s="486" t="s">
        <v>17099</v>
      </c>
      <c r="F416" s="486" t="s">
        <v>17098</v>
      </c>
      <c r="G416" s="487" t="s">
        <v>13854</v>
      </c>
      <c r="H416" s="486" t="s">
        <v>17097</v>
      </c>
      <c r="I416" s="486" t="s">
        <v>17096</v>
      </c>
    </row>
    <row r="417" spans="1:9" ht="32.1" customHeight="1">
      <c r="A417" s="601" t="s">
        <v>13847</v>
      </c>
      <c r="B417" s="487" t="s">
        <v>16105</v>
      </c>
      <c r="C417" s="602">
        <v>13</v>
      </c>
      <c r="D417" s="558">
        <v>72102945</v>
      </c>
      <c r="E417" s="486" t="s">
        <v>17095</v>
      </c>
      <c r="F417" s="486" t="s">
        <v>17094</v>
      </c>
      <c r="G417" s="487" t="s">
        <v>13849</v>
      </c>
      <c r="H417" s="486" t="s">
        <v>17093</v>
      </c>
      <c r="I417" s="486" t="s">
        <v>346</v>
      </c>
    </row>
    <row r="418" spans="1:9" ht="24.9" customHeight="1">
      <c r="A418" s="4077" t="s">
        <v>17090</v>
      </c>
      <c r="B418" s="4078"/>
      <c r="C418" s="670"/>
      <c r="D418" s="836"/>
      <c r="E418" s="607"/>
      <c r="F418" s="607"/>
      <c r="G418" s="670"/>
      <c r="H418" s="607"/>
      <c r="I418" s="606"/>
    </row>
    <row r="419" spans="1:9" ht="32.1" customHeight="1">
      <c r="A419" s="601" t="s">
        <v>562</v>
      </c>
      <c r="B419" s="487" t="s">
        <v>17089</v>
      </c>
      <c r="C419" s="602">
        <v>13</v>
      </c>
      <c r="D419" s="558">
        <v>70803262</v>
      </c>
      <c r="E419" s="486" t="s">
        <v>13838</v>
      </c>
      <c r="F419" s="486" t="s">
        <v>17088</v>
      </c>
      <c r="G419" s="487" t="s">
        <v>13836</v>
      </c>
      <c r="H419" s="486" t="s">
        <v>17087</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077" t="s">
        <v>17086</v>
      </c>
      <c r="B421" s="4078"/>
      <c r="C421" s="670"/>
      <c r="D421" s="836"/>
      <c r="E421" s="607"/>
      <c r="F421" s="607"/>
      <c r="G421" s="670"/>
      <c r="H421" s="607"/>
      <c r="I421" s="606"/>
    </row>
    <row r="422" spans="1:9" ht="32.1" customHeight="1">
      <c r="A422" s="601" t="s">
        <v>562</v>
      </c>
      <c r="B422" s="487" t="s">
        <v>17081</v>
      </c>
      <c r="C422" s="602">
        <v>13</v>
      </c>
      <c r="D422" s="558">
        <v>70804302</v>
      </c>
      <c r="E422" s="486" t="s">
        <v>13834</v>
      </c>
      <c r="F422" s="486" t="s">
        <v>17085</v>
      </c>
      <c r="G422" s="487" t="s">
        <v>13832</v>
      </c>
      <c r="H422" s="486" t="s">
        <v>17078</v>
      </c>
      <c r="I422" s="486" t="s">
        <v>8796</v>
      </c>
    </row>
    <row r="423" spans="1:9" ht="32.1" customHeight="1">
      <c r="A423" s="601" t="s">
        <v>580</v>
      </c>
      <c r="B423" s="487" t="s">
        <v>17081</v>
      </c>
      <c r="C423" s="602">
        <v>13</v>
      </c>
      <c r="D423" s="558">
        <v>70804666</v>
      </c>
      <c r="E423" s="486" t="s">
        <v>17084</v>
      </c>
      <c r="F423" s="486" t="s">
        <v>17083</v>
      </c>
      <c r="G423" s="487" t="s">
        <v>13829</v>
      </c>
      <c r="H423" s="486" t="s">
        <v>17078</v>
      </c>
      <c r="I423" s="486" t="s">
        <v>17082</v>
      </c>
    </row>
    <row r="424" spans="1:9" ht="32.1" customHeight="1">
      <c r="A424" s="601" t="s">
        <v>3831</v>
      </c>
      <c r="B424" s="487" t="s">
        <v>17081</v>
      </c>
      <c r="C424" s="602">
        <v>13</v>
      </c>
      <c r="D424" s="558">
        <v>70805259</v>
      </c>
      <c r="E424" s="486" t="s">
        <v>17080</v>
      </c>
      <c r="F424" s="486" t="s">
        <v>17079</v>
      </c>
      <c r="G424" s="487" t="s">
        <v>13825</v>
      </c>
      <c r="H424" s="486" t="s">
        <v>17078</v>
      </c>
      <c r="I424" s="486" t="s">
        <v>8796</v>
      </c>
    </row>
    <row r="425" spans="1:9" ht="24.9" customHeight="1">
      <c r="A425" s="4077" t="s">
        <v>16100</v>
      </c>
      <c r="B425" s="4078"/>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077" t="s">
        <v>17846</v>
      </c>
      <c r="B428" s="4078"/>
      <c r="C428" s="670"/>
      <c r="D428" s="836"/>
      <c r="E428" s="607"/>
      <c r="F428" s="607"/>
      <c r="G428" s="670"/>
      <c r="H428" s="607"/>
      <c r="I428" s="606"/>
    </row>
    <row r="429" spans="1:9" ht="32.1" customHeight="1">
      <c r="A429" s="601" t="s">
        <v>562</v>
      </c>
      <c r="B429" s="487" t="s">
        <v>17787</v>
      </c>
      <c r="C429" s="602">
        <v>13</v>
      </c>
      <c r="D429" s="558">
        <v>72306868</v>
      </c>
      <c r="E429" s="486" t="s">
        <v>17788</v>
      </c>
      <c r="F429" s="486" t="s">
        <v>17789</v>
      </c>
      <c r="G429" s="487" t="s">
        <v>17790</v>
      </c>
      <c r="H429" s="486" t="s">
        <v>17791</v>
      </c>
      <c r="I429" s="486" t="s">
        <v>17792</v>
      </c>
    </row>
    <row r="430" spans="1:9" ht="32.1" customHeight="1">
      <c r="A430" s="601" t="s">
        <v>580</v>
      </c>
      <c r="B430" s="487" t="s">
        <v>17800</v>
      </c>
      <c r="C430" s="602">
        <v>13</v>
      </c>
      <c r="D430" s="558">
        <v>72903458</v>
      </c>
      <c r="E430" s="486" t="s">
        <v>17801</v>
      </c>
      <c r="F430" s="486" t="s">
        <v>17802</v>
      </c>
      <c r="G430" s="487" t="s">
        <v>17803</v>
      </c>
      <c r="H430" s="486" t="s">
        <v>17804</v>
      </c>
      <c r="I430" s="486"/>
    </row>
    <row r="431" spans="1:9" ht="31.5" customHeight="1">
      <c r="A431" s="601" t="s">
        <v>3831</v>
      </c>
      <c r="B431" s="487" t="s">
        <v>17800</v>
      </c>
      <c r="C431" s="602">
        <v>13</v>
      </c>
      <c r="D431" s="558">
        <v>72905636</v>
      </c>
      <c r="E431" s="486" t="s">
        <v>17807</v>
      </c>
      <c r="F431" s="486" t="s">
        <v>17805</v>
      </c>
      <c r="G431" s="487" t="s">
        <v>17806</v>
      </c>
      <c r="H431" s="486" t="s">
        <v>17804</v>
      </c>
      <c r="I431" s="486"/>
    </row>
    <row r="432" spans="1:9" ht="24.9" customHeight="1">
      <c r="A432" s="4077" t="s">
        <v>17894</v>
      </c>
      <c r="B432" s="4078"/>
      <c r="C432" s="670"/>
      <c r="D432" s="836"/>
      <c r="E432" s="607"/>
      <c r="F432" s="607"/>
      <c r="G432" s="670"/>
      <c r="H432" s="607"/>
      <c r="I432" s="606"/>
    </row>
    <row r="433" spans="1:9" ht="32.1" customHeight="1">
      <c r="A433" s="601" t="s">
        <v>562</v>
      </c>
      <c r="B433" s="487" t="s">
        <v>17787</v>
      </c>
      <c r="C433" s="602">
        <v>13</v>
      </c>
      <c r="D433" s="558">
        <v>75001516</v>
      </c>
      <c r="E433" s="486" t="s">
        <v>17856</v>
      </c>
      <c r="F433" s="486" t="s">
        <v>17857</v>
      </c>
      <c r="G433" s="487" t="s">
        <v>17858</v>
      </c>
      <c r="H433" s="486" t="s">
        <v>17859</v>
      </c>
      <c r="I433" s="486" t="s">
        <v>17861</v>
      </c>
    </row>
    <row r="434" spans="1:9" ht="32.1" customHeight="1">
      <c r="A434" s="601" t="s">
        <v>580</v>
      </c>
      <c r="B434" s="487" t="s">
        <v>17787</v>
      </c>
      <c r="C434" s="602">
        <v>13</v>
      </c>
      <c r="D434" s="558">
        <v>73502572</v>
      </c>
      <c r="E434" s="486" t="s">
        <v>17862</v>
      </c>
      <c r="F434" s="486" t="s">
        <v>17863</v>
      </c>
      <c r="G434" s="487" t="s">
        <v>14290</v>
      </c>
      <c r="H434" s="486" t="s">
        <v>17859</v>
      </c>
      <c r="I434" s="486" t="s">
        <v>17860</v>
      </c>
    </row>
    <row r="435" spans="1:9" ht="32.1" customHeight="1">
      <c r="A435" s="601" t="s">
        <v>3831</v>
      </c>
      <c r="B435" s="487" t="s">
        <v>17787</v>
      </c>
      <c r="C435" s="602">
        <v>13</v>
      </c>
      <c r="D435" s="558">
        <v>75001607</v>
      </c>
      <c r="E435" s="486" t="s">
        <v>17864</v>
      </c>
      <c r="F435" s="486" t="s">
        <v>17865</v>
      </c>
      <c r="G435" s="487" t="s">
        <v>14293</v>
      </c>
      <c r="H435" s="486" t="s">
        <v>17859</v>
      </c>
      <c r="I435" s="486" t="s">
        <v>17861</v>
      </c>
    </row>
    <row r="436" spans="1:9" ht="32.1" customHeight="1">
      <c r="A436" s="601" t="s">
        <v>3830</v>
      </c>
      <c r="B436" s="487" t="s">
        <v>17787</v>
      </c>
      <c r="C436" s="602">
        <v>13</v>
      </c>
      <c r="D436" s="558">
        <v>71002831</v>
      </c>
      <c r="E436" s="486" t="s">
        <v>26210</v>
      </c>
      <c r="F436" s="486" t="s">
        <v>17878</v>
      </c>
      <c r="G436" s="487" t="s">
        <v>17879</v>
      </c>
      <c r="H436" s="486" t="s">
        <v>17880</v>
      </c>
      <c r="I436" s="486" t="s">
        <v>17811</v>
      </c>
    </row>
    <row r="437" spans="1:9" ht="32.1" customHeight="1">
      <c r="A437" s="601" t="s">
        <v>3829</v>
      </c>
      <c r="B437" s="487" t="s">
        <v>17787</v>
      </c>
      <c r="C437" s="602">
        <v>13</v>
      </c>
      <c r="D437" s="558">
        <v>71003219</v>
      </c>
      <c r="E437" s="486" t="s">
        <v>17881</v>
      </c>
      <c r="F437" s="486" t="s">
        <v>17891</v>
      </c>
      <c r="G437" s="487" t="s">
        <v>17882</v>
      </c>
      <c r="H437" s="486" t="s">
        <v>17880</v>
      </c>
      <c r="I437" s="486" t="s">
        <v>17811</v>
      </c>
    </row>
    <row r="438" spans="1:9" customFormat="1" ht="24.9" customHeight="1">
      <c r="A438" s="4077" t="s">
        <v>17923</v>
      </c>
      <c r="B438" s="4078"/>
      <c r="C438" s="60"/>
      <c r="D438" s="67"/>
      <c r="E438" s="61"/>
      <c r="F438" s="61"/>
      <c r="G438" s="60"/>
      <c r="H438" s="61"/>
      <c r="I438" s="62"/>
    </row>
    <row r="439" spans="1:9" customFormat="1" ht="30" customHeight="1">
      <c r="A439" s="25" t="s">
        <v>2693</v>
      </c>
      <c r="B439" s="38" t="s">
        <v>17885</v>
      </c>
      <c r="C439" s="80">
        <v>13</v>
      </c>
      <c r="D439" s="82">
        <v>72010254</v>
      </c>
      <c r="E439" s="2" t="s">
        <v>18056</v>
      </c>
      <c r="F439" s="2" t="s">
        <v>18057</v>
      </c>
      <c r="G439" s="7" t="s">
        <v>18075</v>
      </c>
      <c r="H439" s="2" t="s">
        <v>22204</v>
      </c>
      <c r="I439" s="2" t="s">
        <v>18058</v>
      </c>
    </row>
    <row r="440" spans="1:9" ht="24.9" customHeight="1">
      <c r="A440" s="4077" t="s">
        <v>18139</v>
      </c>
      <c r="B440" s="4078"/>
      <c r="C440" s="670"/>
      <c r="D440" s="836"/>
      <c r="E440" s="607"/>
      <c r="F440" s="607"/>
      <c r="G440" s="670"/>
      <c r="H440" s="607"/>
      <c r="I440" s="606"/>
    </row>
    <row r="441" spans="1:9" ht="32.1" customHeight="1">
      <c r="A441" s="601" t="s">
        <v>562</v>
      </c>
      <c r="B441" s="487" t="s">
        <v>17923</v>
      </c>
      <c r="C441" s="602">
        <v>13</v>
      </c>
      <c r="D441" s="558">
        <v>72307700</v>
      </c>
      <c r="E441" s="486" t="s">
        <v>18192</v>
      </c>
      <c r="F441" s="486" t="s">
        <v>18120</v>
      </c>
      <c r="G441" s="487" t="s">
        <v>18193</v>
      </c>
      <c r="H441" s="486" t="s">
        <v>18121</v>
      </c>
      <c r="I441" s="486" t="s">
        <v>18122</v>
      </c>
    </row>
    <row r="442" spans="1:9" ht="32.1" customHeight="1">
      <c r="A442" s="601" t="s">
        <v>580</v>
      </c>
      <c r="B442" s="487" t="s">
        <v>17923</v>
      </c>
      <c r="C442" s="602">
        <v>13</v>
      </c>
      <c r="D442" s="558">
        <v>75001441</v>
      </c>
      <c r="E442" s="486" t="s">
        <v>18123</v>
      </c>
      <c r="F442" s="486" t="s">
        <v>18124</v>
      </c>
      <c r="G442" s="487" t="s">
        <v>18194</v>
      </c>
      <c r="H442" s="486" t="s">
        <v>18125</v>
      </c>
      <c r="I442" s="486" t="s">
        <v>18126</v>
      </c>
    </row>
    <row r="443" spans="1:9" ht="32.1" customHeight="1">
      <c r="A443" s="601" t="s">
        <v>3831</v>
      </c>
      <c r="B443" s="487" t="s">
        <v>17923</v>
      </c>
      <c r="C443" s="602">
        <v>13</v>
      </c>
      <c r="D443" s="558">
        <v>71103589</v>
      </c>
      <c r="E443" s="486" t="s">
        <v>18127</v>
      </c>
      <c r="F443" s="486" t="s">
        <v>18128</v>
      </c>
      <c r="G443" s="487" t="s">
        <v>18195</v>
      </c>
      <c r="H443" s="486" t="s">
        <v>18129</v>
      </c>
      <c r="I443" s="486" t="s">
        <v>17900</v>
      </c>
    </row>
    <row r="444" spans="1:9" ht="32.1" customHeight="1">
      <c r="A444" s="601" t="s">
        <v>3830</v>
      </c>
      <c r="B444" s="487" t="s">
        <v>17923</v>
      </c>
      <c r="C444" s="602">
        <v>13</v>
      </c>
      <c r="D444" s="558">
        <v>71110048</v>
      </c>
      <c r="E444" s="486" t="s">
        <v>18130</v>
      </c>
      <c r="F444" s="486" t="s">
        <v>18131</v>
      </c>
      <c r="G444" s="487" t="s">
        <v>18196</v>
      </c>
      <c r="H444" s="486" t="s">
        <v>18129</v>
      </c>
      <c r="I444" s="486" t="s">
        <v>17900</v>
      </c>
    </row>
    <row r="445" spans="1:9" ht="32.1" customHeight="1">
      <c r="A445" s="601" t="s">
        <v>3829</v>
      </c>
      <c r="B445" s="487" t="s">
        <v>17923</v>
      </c>
      <c r="C445" s="602">
        <v>13</v>
      </c>
      <c r="D445" s="558">
        <v>71104025</v>
      </c>
      <c r="E445" s="486" t="s">
        <v>18132</v>
      </c>
      <c r="F445" s="486" t="s">
        <v>18133</v>
      </c>
      <c r="G445" s="487" t="s">
        <v>18197</v>
      </c>
      <c r="H445" s="486" t="s">
        <v>18129</v>
      </c>
      <c r="I445" s="486" t="s">
        <v>17900</v>
      </c>
    </row>
    <row r="446" spans="1:9" ht="32.1" customHeight="1">
      <c r="A446" s="601" t="s">
        <v>13867</v>
      </c>
      <c r="B446" s="487" t="s">
        <v>17923</v>
      </c>
      <c r="C446" s="602">
        <v>13</v>
      </c>
      <c r="D446" s="558">
        <v>71104686</v>
      </c>
      <c r="E446" s="486" t="s">
        <v>18135</v>
      </c>
      <c r="F446" s="486" t="s">
        <v>18136</v>
      </c>
      <c r="G446" s="487" t="s">
        <v>18198</v>
      </c>
      <c r="H446" s="486" t="s">
        <v>18129</v>
      </c>
      <c r="I446" s="486" t="s">
        <v>18134</v>
      </c>
    </row>
    <row r="447" spans="1:9" ht="24.9" customHeight="1">
      <c r="A447" s="4077" t="s">
        <v>18162</v>
      </c>
      <c r="B447" s="4078"/>
      <c r="C447" s="670"/>
      <c r="D447" s="836"/>
      <c r="E447" s="607"/>
      <c r="F447" s="607"/>
      <c r="G447" s="670"/>
      <c r="H447" s="607"/>
      <c r="I447" s="606"/>
    </row>
    <row r="448" spans="1:9" ht="32.1" customHeight="1">
      <c r="A448" s="601" t="s">
        <v>562</v>
      </c>
      <c r="B448" s="487" t="s">
        <v>17866</v>
      </c>
      <c r="C448" s="602">
        <v>13</v>
      </c>
      <c r="D448" s="558">
        <v>71803485</v>
      </c>
      <c r="E448" s="486" t="s">
        <v>18250</v>
      </c>
      <c r="F448" s="486" t="s">
        <v>18251</v>
      </c>
      <c r="G448" s="487" t="s">
        <v>18279</v>
      </c>
      <c r="H448" s="486" t="s">
        <v>18252</v>
      </c>
      <c r="I448" s="486" t="s">
        <v>18253</v>
      </c>
    </row>
    <row r="449" spans="1:9" ht="24.9" customHeight="1">
      <c r="A449" s="4077" t="s">
        <v>18336</v>
      </c>
      <c r="B449" s="4078"/>
      <c r="C449" s="670"/>
      <c r="D449" s="836"/>
      <c r="E449" s="607"/>
      <c r="F449" s="607"/>
      <c r="G449" s="670"/>
      <c r="H449" s="607"/>
      <c r="I449" s="606"/>
    </row>
    <row r="450" spans="1:9" ht="32.1" customHeight="1">
      <c r="A450" s="601" t="s">
        <v>562</v>
      </c>
      <c r="B450" s="487" t="s">
        <v>18162</v>
      </c>
      <c r="C450" s="602">
        <v>13</v>
      </c>
      <c r="D450" s="558">
        <v>71705763</v>
      </c>
      <c r="E450" s="486" t="s">
        <v>18309</v>
      </c>
      <c r="F450" s="486" t="s">
        <v>18329</v>
      </c>
      <c r="G450" s="487" t="s">
        <v>18337</v>
      </c>
      <c r="H450" s="486" t="s">
        <v>18310</v>
      </c>
      <c r="I450" s="486" t="s">
        <v>18311</v>
      </c>
    </row>
    <row r="451" spans="1:9" ht="24.9" customHeight="1">
      <c r="A451" s="4077" t="s">
        <v>18363</v>
      </c>
      <c r="B451" s="4078"/>
      <c r="C451" s="670"/>
      <c r="D451" s="836"/>
      <c r="E451" s="607"/>
      <c r="F451" s="607"/>
      <c r="G451" s="670"/>
      <c r="H451" s="607"/>
      <c r="I451" s="606"/>
    </row>
    <row r="452" spans="1:9" ht="32.1" customHeight="1">
      <c r="A452" s="601" t="s">
        <v>562</v>
      </c>
      <c r="B452" s="487" t="s">
        <v>18162</v>
      </c>
      <c r="C452" s="602">
        <v>13</v>
      </c>
      <c r="D452" s="558">
        <v>71507904</v>
      </c>
      <c r="E452" s="486" t="s">
        <v>18374</v>
      </c>
      <c r="F452" s="486" t="s">
        <v>18375</v>
      </c>
      <c r="G452" s="487" t="s">
        <v>18433</v>
      </c>
      <c r="H452" s="486" t="s">
        <v>18376</v>
      </c>
      <c r="I452" s="486" t="s">
        <v>18377</v>
      </c>
    </row>
    <row r="453" spans="1:9" ht="32.1" customHeight="1">
      <c r="A453" s="601" t="s">
        <v>580</v>
      </c>
      <c r="B453" s="487" t="s">
        <v>18336</v>
      </c>
      <c r="C453" s="602">
        <v>13</v>
      </c>
      <c r="D453" s="558">
        <v>72907343</v>
      </c>
      <c r="E453" s="486" t="s">
        <v>18400</v>
      </c>
      <c r="F453" s="486" t="s">
        <v>18401</v>
      </c>
      <c r="G453" s="487" t="s">
        <v>18434</v>
      </c>
      <c r="H453" s="486" t="s">
        <v>18402</v>
      </c>
      <c r="I453" s="486" t="s">
        <v>18403</v>
      </c>
    </row>
    <row r="454" spans="1:9" ht="32.1" customHeight="1">
      <c r="A454" s="601" t="s">
        <v>3831</v>
      </c>
      <c r="B454" s="487" t="s">
        <v>18336</v>
      </c>
      <c r="C454" s="602">
        <v>13</v>
      </c>
      <c r="D454" s="558">
        <v>71211317</v>
      </c>
      <c r="E454" s="486" t="s">
        <v>18435</v>
      </c>
      <c r="F454" s="486" t="s">
        <v>18408</v>
      </c>
      <c r="G454" s="487" t="s">
        <v>18436</v>
      </c>
      <c r="H454" s="486" t="s">
        <v>18409</v>
      </c>
      <c r="I454" s="486" t="s">
        <v>18410</v>
      </c>
    </row>
    <row r="455" spans="1:9" ht="32.1" customHeight="1">
      <c r="A455" s="601" t="s">
        <v>3830</v>
      </c>
      <c r="B455" s="487" t="s">
        <v>18162</v>
      </c>
      <c r="C455" s="602">
        <v>13</v>
      </c>
      <c r="D455" s="558">
        <v>71110824</v>
      </c>
      <c r="E455" s="486" t="s">
        <v>18411</v>
      </c>
      <c r="F455" s="486" t="s">
        <v>18413</v>
      </c>
      <c r="G455" s="487" t="s">
        <v>13844</v>
      </c>
      <c r="H455" s="486" t="s">
        <v>18412</v>
      </c>
      <c r="I455" s="486" t="s">
        <v>17900</v>
      </c>
    </row>
    <row r="456" spans="1:9" ht="24.9" customHeight="1">
      <c r="A456" s="666" t="s">
        <v>18483</v>
      </c>
      <c r="B456" s="608"/>
      <c r="C456" s="670"/>
      <c r="D456" s="836"/>
      <c r="E456" s="607"/>
      <c r="F456" s="607"/>
      <c r="G456" s="608"/>
      <c r="H456" s="607"/>
      <c r="I456" s="606"/>
    </row>
    <row r="457" spans="1:9" ht="32.1" customHeight="1">
      <c r="A457" s="601" t="s">
        <v>18540</v>
      </c>
      <c r="B457" s="487" t="s">
        <v>18162</v>
      </c>
      <c r="C457" s="602">
        <v>13</v>
      </c>
      <c r="D457" s="558">
        <v>71110568</v>
      </c>
      <c r="E457" s="486" t="s">
        <v>18475</v>
      </c>
      <c r="F457" s="486" t="s">
        <v>18476</v>
      </c>
      <c r="G457" s="487" t="s">
        <v>18531</v>
      </c>
      <c r="H457" s="486" t="s">
        <v>18477</v>
      </c>
      <c r="I457" s="486" t="s">
        <v>18478</v>
      </c>
    </row>
    <row r="458" spans="1:9" ht="32.1" customHeight="1">
      <c r="A458" s="601" t="s">
        <v>15</v>
      </c>
      <c r="B458" s="487" t="s">
        <v>18363</v>
      </c>
      <c r="C458" s="602">
        <v>13</v>
      </c>
      <c r="D458" s="558">
        <v>72007631</v>
      </c>
      <c r="E458" s="486" t="s">
        <v>18479</v>
      </c>
      <c r="F458" s="486" t="s">
        <v>18480</v>
      </c>
      <c r="G458" s="487" t="s">
        <v>18532</v>
      </c>
      <c r="H458" s="486" t="s">
        <v>18481</v>
      </c>
      <c r="I458" s="486" t="s">
        <v>18482</v>
      </c>
    </row>
    <row r="459" spans="1:9" ht="32.1" customHeight="1">
      <c r="A459" s="601" t="s">
        <v>21</v>
      </c>
      <c r="B459" s="487" t="s">
        <v>18483</v>
      </c>
      <c r="C459" s="602">
        <v>13</v>
      </c>
      <c r="D459" s="558">
        <v>70805556</v>
      </c>
      <c r="E459" s="486" t="s">
        <v>18484</v>
      </c>
      <c r="F459" s="486" t="s">
        <v>18485</v>
      </c>
      <c r="G459" s="487" t="s">
        <v>18533</v>
      </c>
      <c r="H459" s="486" t="s">
        <v>18486</v>
      </c>
      <c r="I459" s="486" t="s">
        <v>17922</v>
      </c>
    </row>
    <row r="460" spans="1:9" ht="32.1" customHeight="1">
      <c r="A460" s="601" t="s">
        <v>25</v>
      </c>
      <c r="B460" s="487" t="s">
        <v>18363</v>
      </c>
      <c r="C460" s="602">
        <v>13</v>
      </c>
      <c r="D460" s="558">
        <v>71110360</v>
      </c>
      <c r="E460" s="486" t="s">
        <v>18494</v>
      </c>
      <c r="F460" s="486" t="s">
        <v>18495</v>
      </c>
      <c r="G460" s="487" t="s">
        <v>18534</v>
      </c>
      <c r="H460" s="486" t="s">
        <v>18496</v>
      </c>
      <c r="I460" s="486" t="s">
        <v>18497</v>
      </c>
    </row>
    <row r="461" spans="1:9" ht="32.1" customHeight="1">
      <c r="A461" s="601" t="s">
        <v>31</v>
      </c>
      <c r="B461" s="487" t="s">
        <v>18483</v>
      </c>
      <c r="C461" s="602">
        <v>13</v>
      </c>
      <c r="D461" s="558">
        <v>71109594</v>
      </c>
      <c r="E461" s="486" t="s">
        <v>18503</v>
      </c>
      <c r="F461" s="486" t="s">
        <v>18504</v>
      </c>
      <c r="G461" s="487" t="s">
        <v>18535</v>
      </c>
      <c r="H461" s="486" t="s">
        <v>18505</v>
      </c>
      <c r="I461" s="486" t="s">
        <v>17900</v>
      </c>
    </row>
    <row r="462" spans="1:9" ht="46.5" customHeight="1">
      <c r="A462" s="601" t="s">
        <v>35</v>
      </c>
      <c r="B462" s="487" t="s">
        <v>18509</v>
      </c>
      <c r="C462" s="602">
        <v>13</v>
      </c>
      <c r="D462" s="558">
        <v>75100409</v>
      </c>
      <c r="E462" s="486" t="s">
        <v>18510</v>
      </c>
      <c r="F462" s="486" t="s">
        <v>18511</v>
      </c>
      <c r="G462" s="487" t="s">
        <v>18536</v>
      </c>
      <c r="H462" s="486" t="s">
        <v>18512</v>
      </c>
      <c r="I462" s="486" t="s">
        <v>20357</v>
      </c>
    </row>
    <row r="463" spans="1:9" ht="32.1" customHeight="1">
      <c r="A463" s="601" t="s">
        <v>40</v>
      </c>
      <c r="B463" s="487" t="s">
        <v>18513</v>
      </c>
      <c r="C463" s="602">
        <v>13</v>
      </c>
      <c r="D463" s="558">
        <v>73802998</v>
      </c>
      <c r="E463" s="486" t="s">
        <v>18514</v>
      </c>
      <c r="F463" s="486" t="s">
        <v>18515</v>
      </c>
      <c r="G463" s="487" t="s">
        <v>18537</v>
      </c>
      <c r="H463" s="486" t="s">
        <v>18512</v>
      </c>
      <c r="I463" s="7" t="s">
        <v>20358</v>
      </c>
    </row>
    <row r="464" spans="1:9" ht="32.1" customHeight="1">
      <c r="A464" s="601" t="s">
        <v>44</v>
      </c>
      <c r="B464" s="487" t="s">
        <v>18336</v>
      </c>
      <c r="C464" s="602">
        <v>13</v>
      </c>
      <c r="D464" s="558">
        <v>72905230</v>
      </c>
      <c r="E464" s="486" t="s">
        <v>18516</v>
      </c>
      <c r="F464" s="486" t="s">
        <v>18517</v>
      </c>
      <c r="G464" s="487" t="s">
        <v>18538</v>
      </c>
      <c r="H464" s="486" t="s">
        <v>18512</v>
      </c>
      <c r="I464" s="486" t="s">
        <v>20359</v>
      </c>
    </row>
    <row r="465" spans="1:9" ht="24.9" customHeight="1">
      <c r="A465" s="666" t="s">
        <v>18581</v>
      </c>
      <c r="B465" s="608"/>
      <c r="C465" s="670"/>
      <c r="D465" s="836"/>
      <c r="E465" s="607"/>
      <c r="F465" s="607"/>
      <c r="G465" s="608"/>
      <c r="H465" s="607"/>
      <c r="I465" s="606"/>
    </row>
    <row r="466" spans="1:9" ht="32.1" customHeight="1">
      <c r="A466" s="601" t="s">
        <v>17779</v>
      </c>
      <c r="B466" s="487" t="s">
        <v>18483</v>
      </c>
      <c r="C466" s="602">
        <v>13</v>
      </c>
      <c r="D466" s="558">
        <v>70805580</v>
      </c>
      <c r="E466" s="486" t="s">
        <v>18582</v>
      </c>
      <c r="F466" s="486" t="s">
        <v>18571</v>
      </c>
      <c r="G466" s="487" t="s">
        <v>18583</v>
      </c>
      <c r="H466" s="486" t="s">
        <v>18570</v>
      </c>
      <c r="I466" s="486" t="s">
        <v>17922</v>
      </c>
    </row>
    <row r="467" spans="1:9" ht="32.1" customHeight="1">
      <c r="A467" s="601" t="s">
        <v>15</v>
      </c>
      <c r="B467" s="487" t="s">
        <v>18483</v>
      </c>
      <c r="C467" s="602">
        <v>13</v>
      </c>
      <c r="D467" s="558">
        <v>71804020</v>
      </c>
      <c r="E467" s="486" t="s">
        <v>18577</v>
      </c>
      <c r="F467" s="486" t="s">
        <v>18578</v>
      </c>
      <c r="G467" s="487" t="s">
        <v>18584</v>
      </c>
      <c r="H467" s="486" t="s">
        <v>18579</v>
      </c>
      <c r="I467" s="486" t="s">
        <v>20968</v>
      </c>
    </row>
    <row r="468" spans="1:9" ht="24.9" customHeight="1">
      <c r="A468" s="666" t="s">
        <v>18643</v>
      </c>
      <c r="B468" s="608"/>
      <c r="C468" s="670"/>
      <c r="D468" s="836"/>
      <c r="E468" s="607"/>
      <c r="F468" s="607"/>
      <c r="G468" s="608"/>
      <c r="H468" s="607"/>
      <c r="I468" s="606"/>
    </row>
    <row r="469" spans="1:9" ht="32.1" customHeight="1">
      <c r="A469" s="601" t="s">
        <v>17779</v>
      </c>
      <c r="B469" s="487" t="s">
        <v>18581</v>
      </c>
      <c r="C469" s="602">
        <v>13</v>
      </c>
      <c r="D469" s="558">
        <v>70603647</v>
      </c>
      <c r="E469" s="486" t="s">
        <v>18663</v>
      </c>
      <c r="F469" s="486" t="s">
        <v>18632</v>
      </c>
      <c r="G469" s="487" t="s">
        <v>18664</v>
      </c>
      <c r="H469" s="486" t="s">
        <v>18633</v>
      </c>
      <c r="I469" s="486" t="s">
        <v>18634</v>
      </c>
    </row>
    <row r="470" spans="1:9" ht="32.1" customHeight="1">
      <c r="A470" s="601" t="s">
        <v>15</v>
      </c>
      <c r="B470" s="487" t="s">
        <v>18483</v>
      </c>
      <c r="C470" s="602">
        <v>13</v>
      </c>
      <c r="D470" s="558">
        <v>70603241</v>
      </c>
      <c r="E470" s="486" t="s">
        <v>18640</v>
      </c>
      <c r="F470" s="486" t="s">
        <v>18641</v>
      </c>
      <c r="G470" s="487" t="s">
        <v>18665</v>
      </c>
      <c r="H470" s="486" t="s">
        <v>18642</v>
      </c>
      <c r="I470" s="486" t="s">
        <v>17939</v>
      </c>
    </row>
    <row r="471" spans="1:9" ht="24.9" customHeight="1">
      <c r="A471" s="666" t="s">
        <v>18699</v>
      </c>
      <c r="B471" s="1003"/>
      <c r="C471" s="670"/>
      <c r="D471" s="836"/>
      <c r="E471" s="607"/>
      <c r="F471" s="607"/>
      <c r="G471" s="608"/>
      <c r="H471" s="607"/>
      <c r="I471" s="606"/>
    </row>
    <row r="472" spans="1:9" ht="32.1" customHeight="1">
      <c r="A472" s="601" t="s">
        <v>8</v>
      </c>
      <c r="B472" s="671" t="s">
        <v>18647</v>
      </c>
      <c r="C472" s="602">
        <v>13</v>
      </c>
      <c r="D472" s="558">
        <v>70805622</v>
      </c>
      <c r="E472" s="486" t="s">
        <v>18683</v>
      </c>
      <c r="F472" s="486" t="s">
        <v>18684</v>
      </c>
      <c r="G472" s="487" t="s">
        <v>18698</v>
      </c>
      <c r="H472" s="486" t="s">
        <v>18685</v>
      </c>
      <c r="I472" s="486" t="s">
        <v>17922</v>
      </c>
    </row>
    <row r="473" spans="1:9" ht="24.9" customHeight="1">
      <c r="A473" s="666" t="s">
        <v>18647</v>
      </c>
      <c r="B473" s="608"/>
      <c r="C473" s="670"/>
      <c r="D473" s="836"/>
      <c r="E473" s="607"/>
      <c r="F473" s="607"/>
      <c r="G473" s="608"/>
      <c r="H473" s="607"/>
      <c r="I473" s="606"/>
    </row>
    <row r="474" spans="1:9" ht="32.1" customHeight="1">
      <c r="A474" s="601" t="s">
        <v>17779</v>
      </c>
      <c r="B474" s="487" t="s">
        <v>18483</v>
      </c>
      <c r="C474" s="602">
        <v>13</v>
      </c>
      <c r="D474" s="558">
        <v>71508886</v>
      </c>
      <c r="E474" s="486" t="s">
        <v>18701</v>
      </c>
      <c r="F474" s="486" t="s">
        <v>18702</v>
      </c>
      <c r="G474" s="487" t="s">
        <v>18703</v>
      </c>
      <c r="H474" s="486" t="s">
        <v>18704</v>
      </c>
      <c r="I474" s="486" t="s">
        <v>18388</v>
      </c>
    </row>
    <row r="475" spans="1:9" ht="32.1" customHeight="1">
      <c r="A475" s="601" t="s">
        <v>15</v>
      </c>
      <c r="B475" s="487" t="s">
        <v>18710</v>
      </c>
      <c r="C475" s="602">
        <v>13</v>
      </c>
      <c r="D475" s="558">
        <v>71704584</v>
      </c>
      <c r="E475" s="486" t="s">
        <v>18786</v>
      </c>
      <c r="F475" s="486" t="s">
        <v>18716</v>
      </c>
      <c r="G475" s="487" t="s">
        <v>18787</v>
      </c>
      <c r="H475" s="486" t="s">
        <v>18717</v>
      </c>
      <c r="I475" s="486" t="s">
        <v>18718</v>
      </c>
    </row>
    <row r="476" spans="1:9" ht="24.9" customHeight="1">
      <c r="A476" s="666" t="s">
        <v>18552</v>
      </c>
      <c r="B476" s="608"/>
      <c r="C476" s="670"/>
      <c r="D476" s="836"/>
      <c r="E476" s="607"/>
      <c r="F476" s="607"/>
      <c r="G476" s="608"/>
      <c r="H476" s="607"/>
      <c r="I476" s="606"/>
    </row>
    <row r="477" spans="1:9" ht="32.1" customHeight="1">
      <c r="A477" s="601" t="s">
        <v>17779</v>
      </c>
      <c r="B477" s="487" t="s">
        <v>18552</v>
      </c>
      <c r="C477" s="602">
        <v>13</v>
      </c>
      <c r="D477" s="558">
        <v>73205150</v>
      </c>
      <c r="E477" s="486" t="s">
        <v>18845</v>
      </c>
      <c r="F477" s="486" t="s">
        <v>18846</v>
      </c>
      <c r="G477" s="487" t="s">
        <v>18847</v>
      </c>
      <c r="H477" s="486" t="s">
        <v>18848</v>
      </c>
      <c r="I477" s="486" t="s">
        <v>18419</v>
      </c>
    </row>
    <row r="478" spans="1:9" ht="24.9" customHeight="1">
      <c r="A478" s="666" t="s">
        <v>18978</v>
      </c>
      <c r="B478" s="608"/>
      <c r="C478" s="670"/>
      <c r="D478" s="836"/>
      <c r="E478" s="607"/>
      <c r="F478" s="607"/>
      <c r="G478" s="608"/>
      <c r="H478" s="607"/>
      <c r="I478" s="606"/>
    </row>
    <row r="479" spans="1:9" ht="32.1" customHeight="1">
      <c r="A479" s="601" t="s">
        <v>17779</v>
      </c>
      <c r="B479" s="487" t="s">
        <v>18552</v>
      </c>
      <c r="C479" s="602">
        <v>13</v>
      </c>
      <c r="D479" s="558">
        <v>71507490</v>
      </c>
      <c r="E479" s="486" t="s">
        <v>18928</v>
      </c>
      <c r="F479" s="486" t="s">
        <v>18929</v>
      </c>
      <c r="G479" s="487" t="s">
        <v>18930</v>
      </c>
      <c r="H479" s="486" t="s">
        <v>18931</v>
      </c>
      <c r="I479" s="486" t="s">
        <v>18932</v>
      </c>
    </row>
    <row r="480" spans="1:9" ht="32.1" customHeight="1">
      <c r="A480" s="601" t="s">
        <v>15</v>
      </c>
      <c r="B480" s="487" t="s">
        <v>18710</v>
      </c>
      <c r="C480" s="602">
        <v>13</v>
      </c>
      <c r="D480" s="558">
        <v>71109388</v>
      </c>
      <c r="E480" s="486" t="s">
        <v>18960</v>
      </c>
      <c r="F480" s="486" t="s">
        <v>18956</v>
      </c>
      <c r="G480" s="487" t="s">
        <v>18957</v>
      </c>
      <c r="H480" s="486" t="s">
        <v>18958</v>
      </c>
      <c r="I480" s="486" t="s">
        <v>18959</v>
      </c>
    </row>
    <row r="481" spans="1:9" ht="32.1" customHeight="1">
      <c r="A481" s="601" t="s">
        <v>21</v>
      </c>
      <c r="B481" s="487" t="s">
        <v>18647</v>
      </c>
      <c r="C481" s="602">
        <v>13</v>
      </c>
      <c r="D481" s="558">
        <v>72907939</v>
      </c>
      <c r="E481" s="486" t="s">
        <v>18961</v>
      </c>
      <c r="F481" s="486" t="s">
        <v>18962</v>
      </c>
      <c r="G481" s="487" t="s">
        <v>18963</v>
      </c>
      <c r="H481" s="486" t="s">
        <v>18964</v>
      </c>
      <c r="I481" s="486" t="s">
        <v>18965</v>
      </c>
    </row>
    <row r="482" spans="1:9" ht="32.1" customHeight="1">
      <c r="A482" s="601" t="s">
        <v>25</v>
      </c>
      <c r="B482" s="487" t="s">
        <v>18552</v>
      </c>
      <c r="C482" s="602">
        <v>13</v>
      </c>
      <c r="D482" s="558">
        <v>71212174</v>
      </c>
      <c r="E482" s="486" t="s">
        <v>19687</v>
      </c>
      <c r="F482" s="486" t="s">
        <v>18994</v>
      </c>
      <c r="G482" s="487" t="s">
        <v>19688</v>
      </c>
      <c r="H482" s="486" t="s">
        <v>18995</v>
      </c>
      <c r="I482" s="486" t="s">
        <v>18996</v>
      </c>
    </row>
    <row r="483" spans="1:9" ht="32.1" customHeight="1">
      <c r="A483" s="601" t="s">
        <v>31</v>
      </c>
      <c r="B483" s="487" t="s">
        <v>18978</v>
      </c>
      <c r="C483" s="602">
        <v>13</v>
      </c>
      <c r="D483" s="558">
        <v>71106996</v>
      </c>
      <c r="E483" s="486" t="s">
        <v>19684</v>
      </c>
      <c r="F483" s="486" t="s">
        <v>19685</v>
      </c>
      <c r="G483" s="487" t="s">
        <v>19689</v>
      </c>
      <c r="H483" s="486" t="s">
        <v>19686</v>
      </c>
      <c r="I483" s="486" t="s">
        <v>17900</v>
      </c>
    </row>
    <row r="484" spans="1:9" ht="24.9" customHeight="1">
      <c r="A484" s="666" t="s">
        <v>19823</v>
      </c>
      <c r="B484" s="608"/>
      <c r="C484" s="670"/>
      <c r="D484" s="836"/>
      <c r="E484" s="607"/>
      <c r="F484" s="607"/>
      <c r="G484" s="608"/>
      <c r="H484" s="607"/>
      <c r="I484" s="606"/>
    </row>
    <row r="485" spans="1:9" ht="32.1" customHeight="1">
      <c r="A485" s="601" t="s">
        <v>17779</v>
      </c>
      <c r="B485" s="487" t="s">
        <v>19718</v>
      </c>
      <c r="C485" s="602">
        <v>13</v>
      </c>
      <c r="D485" s="558">
        <v>71104579</v>
      </c>
      <c r="E485" s="486" t="s">
        <v>19817</v>
      </c>
      <c r="F485" s="486" t="s">
        <v>19818</v>
      </c>
      <c r="G485" s="487" t="s">
        <v>19892</v>
      </c>
      <c r="H485" s="486" t="s">
        <v>19820</v>
      </c>
      <c r="I485" s="486" t="s">
        <v>19821</v>
      </c>
    </row>
    <row r="486" spans="1:9" ht="32.1" customHeight="1">
      <c r="A486" s="601" t="s">
        <v>15</v>
      </c>
      <c r="B486" s="487" t="s">
        <v>19718</v>
      </c>
      <c r="C486" s="602">
        <v>13</v>
      </c>
      <c r="D486" s="558">
        <v>71706407</v>
      </c>
      <c r="E486" s="486" t="s">
        <v>18722</v>
      </c>
      <c r="F486" s="486" t="s">
        <v>19877</v>
      </c>
      <c r="G486" s="487" t="s">
        <v>14815</v>
      </c>
      <c r="H486" s="486" t="s">
        <v>19878</v>
      </c>
      <c r="I486" s="486" t="s">
        <v>18724</v>
      </c>
    </row>
    <row r="487" spans="1:9" ht="32.1" customHeight="1">
      <c r="A487" s="601" t="s">
        <v>21</v>
      </c>
      <c r="B487" s="487" t="s">
        <v>19718</v>
      </c>
      <c r="C487" s="1048">
        <v>13</v>
      </c>
      <c r="D487" s="1049">
        <v>71507730</v>
      </c>
      <c r="E487" s="486" t="s">
        <v>19879</v>
      </c>
      <c r="F487" s="486" t="s">
        <v>19880</v>
      </c>
      <c r="G487" s="487" t="s">
        <v>19893</v>
      </c>
      <c r="H487" s="486" t="s">
        <v>18376</v>
      </c>
      <c r="I487" s="486" t="s">
        <v>19881</v>
      </c>
    </row>
    <row r="488" spans="1:9" ht="32.1" customHeight="1">
      <c r="A488" s="601" t="s">
        <v>25</v>
      </c>
      <c r="B488" s="487" t="s">
        <v>19718</v>
      </c>
      <c r="C488" s="1048">
        <v>13</v>
      </c>
      <c r="D488" s="1049">
        <v>71507094</v>
      </c>
      <c r="E488" s="486" t="s">
        <v>19882</v>
      </c>
      <c r="F488" s="486" t="s">
        <v>19883</v>
      </c>
      <c r="G488" s="487" t="s">
        <v>19894</v>
      </c>
      <c r="H488" s="486" t="s">
        <v>18376</v>
      </c>
      <c r="I488" s="486" t="s">
        <v>19884</v>
      </c>
    </row>
    <row r="489" spans="1:9" ht="32.1" customHeight="1">
      <c r="A489" s="601" t="s">
        <v>31</v>
      </c>
      <c r="B489" s="487" t="s">
        <v>19718</v>
      </c>
      <c r="C489" s="602">
        <v>13</v>
      </c>
      <c r="D489" s="558">
        <v>71508084</v>
      </c>
      <c r="E489" s="486" t="s">
        <v>19885</v>
      </c>
      <c r="F489" s="486" t="s">
        <v>19886</v>
      </c>
      <c r="G489" s="487" t="s">
        <v>19895</v>
      </c>
      <c r="H489" s="486" t="s">
        <v>18376</v>
      </c>
      <c r="I489" s="486" t="s">
        <v>18377</v>
      </c>
    </row>
    <row r="490" spans="1:9" ht="32.1" customHeight="1">
      <c r="A490" s="601" t="s">
        <v>35</v>
      </c>
      <c r="B490" s="487" t="s">
        <v>19718</v>
      </c>
      <c r="C490" s="602">
        <v>13</v>
      </c>
      <c r="D490" s="558">
        <v>71508423</v>
      </c>
      <c r="E490" s="486" t="s">
        <v>19887</v>
      </c>
      <c r="F490" s="486" t="s">
        <v>19888</v>
      </c>
      <c r="G490" s="487" t="s">
        <v>19896</v>
      </c>
      <c r="H490" s="486" t="s">
        <v>18376</v>
      </c>
      <c r="I490" s="486" t="s">
        <v>19881</v>
      </c>
    </row>
    <row r="491" spans="1:9" ht="32.1" customHeight="1">
      <c r="A491" s="601" t="s">
        <v>40</v>
      </c>
      <c r="B491" s="487" t="s">
        <v>19718</v>
      </c>
      <c r="C491" s="602">
        <v>13</v>
      </c>
      <c r="D491" s="558">
        <v>71508670</v>
      </c>
      <c r="E491" s="486" t="s">
        <v>19889</v>
      </c>
      <c r="F491" s="486" t="s">
        <v>19890</v>
      </c>
      <c r="G491" s="487" t="s">
        <v>19897</v>
      </c>
      <c r="H491" s="486" t="s">
        <v>18376</v>
      </c>
      <c r="I491" s="486" t="s">
        <v>19891</v>
      </c>
    </row>
    <row r="492" spans="1:9" s="526" customFormat="1" ht="24.9" customHeight="1">
      <c r="A492" s="666" t="s">
        <v>19920</v>
      </c>
      <c r="B492" s="677"/>
      <c r="C492" s="60"/>
      <c r="D492" s="67"/>
      <c r="E492" s="61"/>
      <c r="F492" s="61"/>
      <c r="G492" s="60"/>
      <c r="H492" s="61"/>
      <c r="I492" s="62"/>
    </row>
    <row r="493" spans="1:9" ht="30" customHeight="1">
      <c r="A493" s="601" t="s">
        <v>17779</v>
      </c>
      <c r="B493" s="72" t="s">
        <v>19920</v>
      </c>
      <c r="C493" s="602">
        <v>13</v>
      </c>
      <c r="D493" s="558">
        <v>71907179</v>
      </c>
      <c r="E493" s="486" t="s">
        <v>19921</v>
      </c>
      <c r="F493" s="486" t="s">
        <v>19922</v>
      </c>
      <c r="G493" s="559" t="s">
        <v>20064</v>
      </c>
      <c r="H493" s="486" t="s">
        <v>19923</v>
      </c>
      <c r="I493" s="486" t="s">
        <v>19924</v>
      </c>
    </row>
    <row r="494" spans="1:9" ht="39.6">
      <c r="A494" s="601" t="s">
        <v>15</v>
      </c>
      <c r="B494" s="72" t="s">
        <v>19920</v>
      </c>
      <c r="C494" s="602">
        <v>13</v>
      </c>
      <c r="D494" s="558">
        <v>71907179</v>
      </c>
      <c r="E494" s="486" t="s">
        <v>19925</v>
      </c>
      <c r="F494" s="486" t="s">
        <v>19926</v>
      </c>
      <c r="G494" s="559" t="s">
        <v>20065</v>
      </c>
      <c r="H494" s="486" t="s">
        <v>19923</v>
      </c>
      <c r="I494" s="486" t="s">
        <v>19927</v>
      </c>
    </row>
    <row r="495" spans="1:9" ht="30" customHeight="1">
      <c r="A495" s="601" t="s">
        <v>21</v>
      </c>
      <c r="B495" s="72" t="s">
        <v>19718</v>
      </c>
      <c r="C495" s="602">
        <v>13</v>
      </c>
      <c r="D495" s="629">
        <v>70405936</v>
      </c>
      <c r="E495" s="613" t="s">
        <v>19932</v>
      </c>
      <c r="F495" s="613" t="s">
        <v>19933</v>
      </c>
      <c r="G495" s="613" t="s">
        <v>14763</v>
      </c>
      <c r="H495" s="552" t="s">
        <v>19878</v>
      </c>
      <c r="I495" s="613" t="s">
        <v>19934</v>
      </c>
    </row>
    <row r="496" spans="1:9" ht="30" customHeight="1">
      <c r="A496" s="601" t="s">
        <v>25</v>
      </c>
      <c r="B496" s="72" t="s">
        <v>19718</v>
      </c>
      <c r="C496" s="602">
        <v>13</v>
      </c>
      <c r="D496" s="624">
        <v>70405969</v>
      </c>
      <c r="E496" s="614" t="s">
        <v>19935</v>
      </c>
      <c r="F496" s="614" t="s">
        <v>19936</v>
      </c>
      <c r="G496" s="614" t="s">
        <v>20067</v>
      </c>
      <c r="H496" s="614" t="s">
        <v>19878</v>
      </c>
      <c r="I496" s="614" t="s">
        <v>19937</v>
      </c>
    </row>
    <row r="497" spans="1:9" ht="30" customHeight="1">
      <c r="A497" s="601" t="s">
        <v>31</v>
      </c>
      <c r="B497" s="72" t="s">
        <v>19718</v>
      </c>
      <c r="C497" s="602">
        <v>13</v>
      </c>
      <c r="D497" s="626">
        <v>70405928</v>
      </c>
      <c r="E497" s="614" t="s">
        <v>19938</v>
      </c>
      <c r="F497" s="614" t="s">
        <v>19939</v>
      </c>
      <c r="G497" s="614" t="s">
        <v>20017</v>
      </c>
      <c r="H497" s="614" t="s">
        <v>19878</v>
      </c>
      <c r="I497" s="614" t="s">
        <v>19940</v>
      </c>
    </row>
    <row r="498" spans="1:9" ht="30" customHeight="1">
      <c r="A498" s="601" t="s">
        <v>35</v>
      </c>
      <c r="B498" s="72" t="s">
        <v>19718</v>
      </c>
      <c r="C498" s="602">
        <v>13</v>
      </c>
      <c r="D498" s="624">
        <v>70405910</v>
      </c>
      <c r="E498" s="614" t="s">
        <v>19941</v>
      </c>
      <c r="F498" s="614" t="s">
        <v>19942</v>
      </c>
      <c r="G498" s="614" t="s">
        <v>20019</v>
      </c>
      <c r="H498" s="614" t="s">
        <v>19878</v>
      </c>
      <c r="I498" s="614" t="s">
        <v>19943</v>
      </c>
    </row>
    <row r="499" spans="1:9" ht="30" customHeight="1">
      <c r="A499" s="601" t="s">
        <v>40</v>
      </c>
      <c r="B499" s="72" t="s">
        <v>19718</v>
      </c>
      <c r="C499" s="602">
        <v>13</v>
      </c>
      <c r="D499" s="550">
        <v>71004282</v>
      </c>
      <c r="E499" s="613" t="s">
        <v>19944</v>
      </c>
      <c r="F499" s="613" t="s">
        <v>19945</v>
      </c>
      <c r="G499" s="613" t="s">
        <v>20068</v>
      </c>
      <c r="H499" s="613" t="s">
        <v>19878</v>
      </c>
      <c r="I499" s="613" t="s">
        <v>19946</v>
      </c>
    </row>
    <row r="500" spans="1:9" ht="30" customHeight="1">
      <c r="A500" s="601" t="s">
        <v>44</v>
      </c>
      <c r="B500" s="72" t="s">
        <v>19718</v>
      </c>
      <c r="C500" s="602">
        <v>13</v>
      </c>
      <c r="D500" s="629">
        <v>71004290</v>
      </c>
      <c r="E500" s="613" t="s">
        <v>19947</v>
      </c>
      <c r="F500" s="613" t="s">
        <v>19948</v>
      </c>
      <c r="G500" s="613" t="s">
        <v>20003</v>
      </c>
      <c r="H500" s="552" t="s">
        <v>19878</v>
      </c>
      <c r="I500" s="613" t="s">
        <v>19949</v>
      </c>
    </row>
    <row r="501" spans="1:9" ht="30" customHeight="1">
      <c r="A501" s="601" t="s">
        <v>50</v>
      </c>
      <c r="B501" s="72" t="s">
        <v>19718</v>
      </c>
      <c r="C501" s="602">
        <v>13</v>
      </c>
      <c r="D501" s="626">
        <v>71303379</v>
      </c>
      <c r="E501" s="614" t="s">
        <v>19950</v>
      </c>
      <c r="F501" s="614" t="s">
        <v>19951</v>
      </c>
      <c r="G501" s="614" t="s">
        <v>14516</v>
      </c>
      <c r="H501" s="614" t="s">
        <v>19878</v>
      </c>
      <c r="I501" s="614" t="s">
        <v>18240</v>
      </c>
    </row>
    <row r="502" spans="1:9" ht="30" customHeight="1">
      <c r="A502" s="601" t="s">
        <v>55</v>
      </c>
      <c r="B502" s="72" t="s">
        <v>19718</v>
      </c>
      <c r="C502" s="602">
        <v>13</v>
      </c>
      <c r="D502" s="626">
        <v>71303387</v>
      </c>
      <c r="E502" s="614" t="s">
        <v>19952</v>
      </c>
      <c r="F502" s="614" t="s">
        <v>19953</v>
      </c>
      <c r="G502" s="614" t="s">
        <v>20007</v>
      </c>
      <c r="H502" s="614" t="s">
        <v>19878</v>
      </c>
      <c r="I502" s="614" t="s">
        <v>19954</v>
      </c>
    </row>
    <row r="503" spans="1:9" ht="30" customHeight="1">
      <c r="A503" s="601" t="s">
        <v>61</v>
      </c>
      <c r="B503" s="72" t="s">
        <v>19718</v>
      </c>
      <c r="C503" s="602">
        <v>13</v>
      </c>
      <c r="D503" s="624">
        <v>71303346</v>
      </c>
      <c r="E503" s="614" t="s">
        <v>19955</v>
      </c>
      <c r="F503" s="614" t="s">
        <v>20032</v>
      </c>
      <c r="G503" s="614" t="s">
        <v>20009</v>
      </c>
      <c r="H503" s="614" t="s">
        <v>19878</v>
      </c>
      <c r="I503" s="614" t="s">
        <v>19956</v>
      </c>
    </row>
    <row r="504" spans="1:9" ht="30" customHeight="1">
      <c r="A504" s="601" t="s">
        <v>67</v>
      </c>
      <c r="B504" s="72" t="s">
        <v>19718</v>
      </c>
      <c r="C504" s="602">
        <v>13</v>
      </c>
      <c r="D504" s="624">
        <v>71111293</v>
      </c>
      <c r="E504" s="614" t="s">
        <v>19957</v>
      </c>
      <c r="F504" s="614" t="s">
        <v>19958</v>
      </c>
      <c r="G504" s="614" t="s">
        <v>20011</v>
      </c>
      <c r="H504" s="614" t="s">
        <v>19878</v>
      </c>
      <c r="I504" s="614" t="s">
        <v>17900</v>
      </c>
    </row>
    <row r="505" spans="1:9" ht="30" customHeight="1">
      <c r="A505" s="601" t="s">
        <v>73</v>
      </c>
      <c r="B505" s="72" t="s">
        <v>19718</v>
      </c>
      <c r="C505" s="602">
        <v>13</v>
      </c>
      <c r="D505" s="624">
        <v>71111285</v>
      </c>
      <c r="E505" s="614" t="s">
        <v>19959</v>
      </c>
      <c r="F505" s="614" t="s">
        <v>19960</v>
      </c>
      <c r="G505" s="614" t="s">
        <v>20012</v>
      </c>
      <c r="H505" s="614" t="s">
        <v>19878</v>
      </c>
      <c r="I505" s="614" t="s">
        <v>18134</v>
      </c>
    </row>
    <row r="506" spans="1:9" ht="30" customHeight="1">
      <c r="A506" s="601" t="s">
        <v>77</v>
      </c>
      <c r="B506" s="72" t="s">
        <v>19718</v>
      </c>
      <c r="C506" s="602">
        <v>13</v>
      </c>
      <c r="D506" s="629">
        <v>71213602</v>
      </c>
      <c r="E506" s="613" t="s">
        <v>19961</v>
      </c>
      <c r="F506" s="613" t="s">
        <v>19965</v>
      </c>
      <c r="G506" s="613" t="s">
        <v>20069</v>
      </c>
      <c r="H506" s="613" t="s">
        <v>19878</v>
      </c>
      <c r="I506" s="613" t="s">
        <v>17811</v>
      </c>
    </row>
    <row r="507" spans="1:9" ht="30" customHeight="1">
      <c r="A507" s="601" t="s">
        <v>83</v>
      </c>
      <c r="B507" s="72" t="s">
        <v>19718</v>
      </c>
      <c r="C507" s="602">
        <v>13</v>
      </c>
      <c r="D507" s="624">
        <v>71213628</v>
      </c>
      <c r="E507" s="614" t="s">
        <v>19964</v>
      </c>
      <c r="F507" s="614" t="s">
        <v>19962</v>
      </c>
      <c r="G507" s="614" t="s">
        <v>20016</v>
      </c>
      <c r="H507" s="614" t="s">
        <v>19878</v>
      </c>
      <c r="I507" s="614" t="s">
        <v>19963</v>
      </c>
    </row>
    <row r="508" spans="1:9" ht="30" customHeight="1">
      <c r="A508" s="601" t="s">
        <v>89</v>
      </c>
      <c r="B508" s="72" t="s">
        <v>19718</v>
      </c>
      <c r="C508" s="602">
        <v>13</v>
      </c>
      <c r="D508" s="624">
        <v>70603704</v>
      </c>
      <c r="E508" s="614" t="s">
        <v>19966</v>
      </c>
      <c r="F508" s="614" t="s">
        <v>19967</v>
      </c>
      <c r="G508" s="614" t="s">
        <v>14602</v>
      </c>
      <c r="H508" s="614" t="s">
        <v>19878</v>
      </c>
      <c r="I508" s="614" t="s">
        <v>19968</v>
      </c>
    </row>
    <row r="509" spans="1:9" ht="39.6">
      <c r="A509" s="601" t="s">
        <v>95</v>
      </c>
      <c r="B509" s="72" t="s">
        <v>19718</v>
      </c>
      <c r="C509" s="602">
        <v>13</v>
      </c>
      <c r="D509" s="558">
        <v>70603720</v>
      </c>
      <c r="E509" s="486" t="s">
        <v>19969</v>
      </c>
      <c r="F509" s="486" t="s">
        <v>19970</v>
      </c>
      <c r="G509" s="559" t="s">
        <v>20020</v>
      </c>
      <c r="H509" s="486" t="s">
        <v>19878</v>
      </c>
      <c r="I509" s="486" t="s">
        <v>19971</v>
      </c>
    </row>
    <row r="510" spans="1:9" ht="30" customHeight="1">
      <c r="A510" s="601" t="s">
        <v>101</v>
      </c>
      <c r="B510" s="72" t="s">
        <v>19718</v>
      </c>
      <c r="C510" s="602">
        <v>13</v>
      </c>
      <c r="D510" s="624">
        <v>70805739</v>
      </c>
      <c r="E510" s="614" t="s">
        <v>19972</v>
      </c>
      <c r="F510" s="614" t="s">
        <v>19973</v>
      </c>
      <c r="G510" s="614" t="s">
        <v>14444</v>
      </c>
      <c r="H510" s="614" t="s">
        <v>19878</v>
      </c>
      <c r="I510" s="614" t="s">
        <v>19974</v>
      </c>
    </row>
    <row r="511" spans="1:9" ht="30" customHeight="1">
      <c r="A511" s="601" t="s">
        <v>106</v>
      </c>
      <c r="B511" s="72" t="s">
        <v>19718</v>
      </c>
      <c r="C511" s="602">
        <v>13</v>
      </c>
      <c r="D511" s="624">
        <v>71509207</v>
      </c>
      <c r="E511" s="614" t="s">
        <v>19975</v>
      </c>
      <c r="F511" s="614" t="s">
        <v>19976</v>
      </c>
      <c r="G511" s="614" t="s">
        <v>20023</v>
      </c>
      <c r="H511" s="614" t="s">
        <v>19878</v>
      </c>
      <c r="I511" s="614" t="s">
        <v>19977</v>
      </c>
    </row>
    <row r="512" spans="1:9" ht="30" customHeight="1">
      <c r="A512" s="601" t="s">
        <v>111</v>
      </c>
      <c r="B512" s="72" t="s">
        <v>19718</v>
      </c>
      <c r="C512" s="602">
        <v>13</v>
      </c>
      <c r="D512" s="624">
        <v>73803400</v>
      </c>
      <c r="E512" s="614" t="s">
        <v>19978</v>
      </c>
      <c r="F512" s="614" t="s">
        <v>19979</v>
      </c>
      <c r="G512" s="614" t="s">
        <v>20070</v>
      </c>
      <c r="H512" s="614" t="s">
        <v>19878</v>
      </c>
      <c r="I512" s="614" t="s">
        <v>19980</v>
      </c>
    </row>
    <row r="513" spans="1:12" ht="30" customHeight="1">
      <c r="A513" s="601" t="s">
        <v>117</v>
      </c>
      <c r="B513" s="72" t="s">
        <v>19718</v>
      </c>
      <c r="C513" s="602">
        <v>13</v>
      </c>
      <c r="D513" s="624">
        <v>73803418</v>
      </c>
      <c r="E513" s="614" t="s">
        <v>19981</v>
      </c>
      <c r="F513" s="614" t="s">
        <v>19982</v>
      </c>
      <c r="G513" s="614" t="s">
        <v>20071</v>
      </c>
      <c r="H513" s="614" t="s">
        <v>19878</v>
      </c>
      <c r="I513" s="614" t="s">
        <v>20033</v>
      </c>
    </row>
    <row r="514" spans="1:12" ht="24.9" customHeight="1">
      <c r="A514" s="666" t="s">
        <v>19997</v>
      </c>
      <c r="B514" s="608"/>
      <c r="C514" s="670"/>
      <c r="D514" s="836"/>
      <c r="E514" s="607"/>
      <c r="F514" s="607"/>
      <c r="G514" s="608"/>
      <c r="H514" s="607"/>
      <c r="I514" s="606"/>
    </row>
    <row r="515" spans="1:12" ht="32.1" customHeight="1">
      <c r="A515" s="601" t="s">
        <v>17779</v>
      </c>
      <c r="B515" s="487" t="s">
        <v>18552</v>
      </c>
      <c r="C515" s="602">
        <v>13</v>
      </c>
      <c r="D515" s="558">
        <v>73501186</v>
      </c>
      <c r="E515" s="486" t="s">
        <v>8840</v>
      </c>
      <c r="F515" s="486" t="s">
        <v>20121</v>
      </c>
      <c r="G515" s="487" t="s">
        <v>8838</v>
      </c>
      <c r="H515" s="486" t="s">
        <v>20122</v>
      </c>
      <c r="I515" s="486" t="s">
        <v>17860</v>
      </c>
    </row>
    <row r="516" spans="1:12" ht="32.1" customHeight="1">
      <c r="A516" s="601" t="s">
        <v>15</v>
      </c>
      <c r="B516" s="487" t="s">
        <v>19997</v>
      </c>
      <c r="C516" s="602">
        <v>13</v>
      </c>
      <c r="D516" s="558">
        <v>71603091</v>
      </c>
      <c r="E516" s="486" t="s">
        <v>20199</v>
      </c>
      <c r="F516" s="486" t="s">
        <v>20156</v>
      </c>
      <c r="G516" s="487" t="s">
        <v>20200</v>
      </c>
      <c r="H516" s="486" t="s">
        <v>20155</v>
      </c>
      <c r="I516" s="486" t="s">
        <v>18037</v>
      </c>
    </row>
    <row r="517" spans="1:12" ht="32.1" customHeight="1">
      <c r="A517" s="601" t="s">
        <v>21</v>
      </c>
      <c r="B517" s="487" t="s">
        <v>19997</v>
      </c>
      <c r="C517" s="1048">
        <v>13</v>
      </c>
      <c r="D517" s="1049">
        <v>71706167</v>
      </c>
      <c r="E517" s="486" t="s">
        <v>20166</v>
      </c>
      <c r="F517" s="486" t="s">
        <v>20167</v>
      </c>
      <c r="G517" s="487" t="s">
        <v>20201</v>
      </c>
      <c r="H517" s="486" t="s">
        <v>20168</v>
      </c>
      <c r="I517" s="486" t="s">
        <v>18736</v>
      </c>
    </row>
    <row r="518" spans="1:12" ht="32.1" customHeight="1">
      <c r="A518" s="601" t="s">
        <v>25</v>
      </c>
      <c r="B518" s="487" t="s">
        <v>19718</v>
      </c>
      <c r="C518" s="1048">
        <v>13</v>
      </c>
      <c r="D518" s="1049">
        <v>75424767</v>
      </c>
      <c r="E518" s="486" t="s">
        <v>20196</v>
      </c>
      <c r="F518" s="486" t="s">
        <v>20197</v>
      </c>
      <c r="G518" s="487" t="s">
        <v>20202</v>
      </c>
      <c r="H518" s="486" t="s">
        <v>20198</v>
      </c>
      <c r="I518" s="486" t="s">
        <v>18370</v>
      </c>
    </row>
    <row r="519" spans="1:12" ht="24.9" customHeight="1">
      <c r="A519" s="666" t="s">
        <v>20263</v>
      </c>
      <c r="B519" s="608"/>
      <c r="C519" s="670"/>
      <c r="D519" s="836"/>
      <c r="E519" s="607"/>
      <c r="F519" s="607"/>
      <c r="G519" s="608"/>
      <c r="H519" s="607"/>
      <c r="I519" s="606"/>
    </row>
    <row r="520" spans="1:12" ht="32.1" customHeight="1">
      <c r="A520" s="601" t="s">
        <v>17779</v>
      </c>
      <c r="B520" s="487" t="s">
        <v>20263</v>
      </c>
      <c r="C520" s="602">
        <v>13</v>
      </c>
      <c r="D520" s="558">
        <v>71108935</v>
      </c>
      <c r="E520" s="486" t="s">
        <v>20286</v>
      </c>
      <c r="F520" s="486" t="s">
        <v>20287</v>
      </c>
      <c r="G520" s="487" t="s">
        <v>20301</v>
      </c>
      <c r="H520" s="486" t="s">
        <v>20288</v>
      </c>
      <c r="I520" s="486" t="s">
        <v>17900</v>
      </c>
    </row>
    <row r="521" spans="1:12" ht="32.1" customHeight="1">
      <c r="A521" s="601" t="s">
        <v>15</v>
      </c>
      <c r="B521" s="487" t="s">
        <v>20263</v>
      </c>
      <c r="C521" s="602">
        <v>13</v>
      </c>
      <c r="D521" s="558">
        <v>71110576</v>
      </c>
      <c r="E521" s="486" t="s">
        <v>20289</v>
      </c>
      <c r="F521" s="486" t="s">
        <v>20290</v>
      </c>
      <c r="G521" s="487" t="s">
        <v>20302</v>
      </c>
      <c r="H521" s="486" t="s">
        <v>20288</v>
      </c>
      <c r="I521" s="486" t="s">
        <v>18134</v>
      </c>
    </row>
    <row r="522" spans="1:12" ht="24.9" customHeight="1">
      <c r="A522" s="666" t="s">
        <v>20568</v>
      </c>
      <c r="B522" s="608"/>
      <c r="C522" s="670"/>
      <c r="D522" s="836"/>
      <c r="E522" s="607"/>
      <c r="F522" s="607"/>
      <c r="G522" s="608"/>
      <c r="H522" s="607"/>
      <c r="I522" s="606"/>
    </row>
    <row r="523" spans="1:12" ht="32.1" customHeight="1">
      <c r="A523" s="601" t="s">
        <v>17779</v>
      </c>
      <c r="B523" s="487" t="s">
        <v>20418</v>
      </c>
      <c r="C523" s="602">
        <v>13</v>
      </c>
      <c r="D523" s="558">
        <v>71910462</v>
      </c>
      <c r="E523" s="486" t="s">
        <v>20562</v>
      </c>
      <c r="F523" s="486" t="s">
        <v>20563</v>
      </c>
      <c r="G523" s="487" t="s">
        <v>14507</v>
      </c>
      <c r="H523" s="486" t="s">
        <v>19930</v>
      </c>
      <c r="I523" s="486" t="s">
        <v>20564</v>
      </c>
    </row>
    <row r="524" spans="1:12" ht="24.9" customHeight="1">
      <c r="A524" s="666" t="s">
        <v>20645</v>
      </c>
      <c r="B524" s="608"/>
      <c r="C524" s="670"/>
      <c r="D524" s="836"/>
      <c r="E524" s="607"/>
      <c r="F524" s="607"/>
      <c r="G524" s="608"/>
      <c r="H524" s="607"/>
      <c r="I524" s="606"/>
    </row>
    <row r="525" spans="1:12" ht="32.1" customHeight="1">
      <c r="A525" s="601" t="s">
        <v>17779</v>
      </c>
      <c r="B525" s="487" t="s">
        <v>20568</v>
      </c>
      <c r="C525" s="602">
        <v>13</v>
      </c>
      <c r="D525" s="558">
        <v>72907095</v>
      </c>
      <c r="E525" s="486" t="s">
        <v>20614</v>
      </c>
      <c r="F525" s="486" t="s">
        <v>20615</v>
      </c>
      <c r="G525" s="487" t="s">
        <v>20646</v>
      </c>
      <c r="H525" s="486" t="s">
        <v>20616</v>
      </c>
      <c r="I525" s="486" t="s">
        <v>18518</v>
      </c>
    </row>
    <row r="526" spans="1:12" ht="24.9" customHeight="1">
      <c r="A526" s="666" t="s">
        <v>20844</v>
      </c>
      <c r="B526" s="608"/>
      <c r="C526" s="670"/>
      <c r="D526" s="836"/>
      <c r="E526" s="607"/>
      <c r="F526" s="607"/>
      <c r="G526" s="608"/>
      <c r="H526" s="607"/>
      <c r="I526" s="606"/>
    </row>
    <row r="527" spans="1:12" s="56" customFormat="1" ht="39" customHeight="1">
      <c r="A527" s="601" t="s">
        <v>17779</v>
      </c>
      <c r="B527" s="1223" t="s">
        <v>20568</v>
      </c>
      <c r="C527" s="80">
        <v>13</v>
      </c>
      <c r="D527" s="85">
        <v>71906593</v>
      </c>
      <c r="E527" s="2" t="s">
        <v>20873</v>
      </c>
      <c r="F527" s="2" t="s">
        <v>20874</v>
      </c>
      <c r="G527" s="7" t="s">
        <v>20875</v>
      </c>
      <c r="H527" s="2" t="s">
        <v>18826</v>
      </c>
      <c r="I527" s="7" t="s">
        <v>20877</v>
      </c>
      <c r="L527" s="1224"/>
    </row>
    <row r="528" spans="1:12" s="56" customFormat="1" ht="39" customHeight="1">
      <c r="A528" s="601" t="s">
        <v>15</v>
      </c>
      <c r="B528" s="1223" t="s">
        <v>20703</v>
      </c>
      <c r="C528" s="80">
        <v>13</v>
      </c>
      <c r="D528" s="85">
        <v>73205937</v>
      </c>
      <c r="E528" s="2" t="s">
        <v>20897</v>
      </c>
      <c r="F528" s="2" t="s">
        <v>20898</v>
      </c>
      <c r="G528" s="7" t="s">
        <v>20899</v>
      </c>
      <c r="H528" s="2" t="s">
        <v>19744</v>
      </c>
      <c r="I528" s="7" t="s">
        <v>20900</v>
      </c>
      <c r="L528" s="1224"/>
    </row>
    <row r="529" spans="1:12" s="56" customFormat="1" ht="39" customHeight="1">
      <c r="A529" s="601" t="s">
        <v>21</v>
      </c>
      <c r="B529" s="1223" t="s">
        <v>20703</v>
      </c>
      <c r="C529" s="80">
        <v>13</v>
      </c>
      <c r="D529" s="1158">
        <v>70404665</v>
      </c>
      <c r="E529" s="2" t="s">
        <v>20929</v>
      </c>
      <c r="F529" s="2" t="s">
        <v>20930</v>
      </c>
      <c r="G529" s="7" t="s">
        <v>20931</v>
      </c>
      <c r="H529" s="2" t="s">
        <v>20909</v>
      </c>
      <c r="I529" s="7" t="s">
        <v>18155</v>
      </c>
      <c r="L529" s="88"/>
    </row>
    <row r="530" spans="1:12" ht="24.9" customHeight="1">
      <c r="A530" s="666" t="s">
        <v>20960</v>
      </c>
      <c r="B530" s="608"/>
      <c r="C530" s="670"/>
      <c r="D530" s="836"/>
      <c r="E530" s="607"/>
      <c r="F530" s="607"/>
      <c r="G530" s="608"/>
      <c r="H530" s="607"/>
      <c r="I530" s="606"/>
    </row>
    <row r="531" spans="1:12" ht="39" customHeight="1">
      <c r="A531" s="601" t="s">
        <v>17779</v>
      </c>
      <c r="B531" s="1223" t="s">
        <v>20960</v>
      </c>
      <c r="C531" s="80">
        <v>13</v>
      </c>
      <c r="D531" s="85">
        <v>73203122</v>
      </c>
      <c r="E531" s="2" t="s">
        <v>20969</v>
      </c>
      <c r="F531" s="2" t="s">
        <v>20970</v>
      </c>
      <c r="G531" s="7" t="s">
        <v>20971</v>
      </c>
      <c r="H531" s="2" t="s">
        <v>20972</v>
      </c>
      <c r="I531" s="7" t="s">
        <v>18419</v>
      </c>
    </row>
    <row r="532" spans="1:12" ht="24.9" customHeight="1">
      <c r="A532" s="666" t="s">
        <v>20999</v>
      </c>
      <c r="B532" s="608"/>
      <c r="C532" s="670"/>
      <c r="D532" s="836"/>
      <c r="E532" s="607"/>
      <c r="F532" s="607"/>
      <c r="G532" s="608"/>
      <c r="H532" s="607"/>
      <c r="I532" s="606"/>
    </row>
    <row r="533" spans="1:12" ht="39" customHeight="1">
      <c r="A533" s="601" t="s">
        <v>17779</v>
      </c>
      <c r="B533" s="1223" t="s">
        <v>20844</v>
      </c>
      <c r="C533" s="80">
        <v>13</v>
      </c>
      <c r="D533" s="85">
        <v>72006781</v>
      </c>
      <c r="E533" s="2" t="s">
        <v>21071</v>
      </c>
      <c r="F533" s="2" t="s">
        <v>21041</v>
      </c>
      <c r="G533" s="7" t="s">
        <v>21064</v>
      </c>
      <c r="H533" s="2" t="s">
        <v>21042</v>
      </c>
      <c r="I533" s="7" t="s">
        <v>18249</v>
      </c>
    </row>
    <row r="534" spans="1:12" ht="39" customHeight="1">
      <c r="A534" s="601" t="s">
        <v>19171</v>
      </c>
      <c r="B534" s="1223" t="s">
        <v>21057</v>
      </c>
      <c r="C534" s="80">
        <v>13</v>
      </c>
      <c r="D534" s="85">
        <v>71209071</v>
      </c>
      <c r="E534" s="2" t="s">
        <v>21058</v>
      </c>
      <c r="F534" s="2" t="s">
        <v>21059</v>
      </c>
      <c r="G534" s="7" t="s">
        <v>21072</v>
      </c>
      <c r="H534" s="2" t="s">
        <v>17880</v>
      </c>
      <c r="I534" s="7" t="s">
        <v>18410</v>
      </c>
    </row>
    <row r="535" spans="1:12" ht="24.9" customHeight="1">
      <c r="A535" s="666" t="s">
        <v>21156</v>
      </c>
      <c r="B535" s="608"/>
      <c r="C535" s="670"/>
      <c r="D535" s="836"/>
      <c r="E535" s="607"/>
      <c r="F535" s="607"/>
      <c r="G535" s="608"/>
      <c r="H535" s="607"/>
      <c r="I535" s="606"/>
    </row>
    <row r="536" spans="1:12" s="1244" customFormat="1" ht="39" customHeight="1">
      <c r="A536" s="1264" t="s">
        <v>17779</v>
      </c>
      <c r="B536" s="1243" t="s">
        <v>21113</v>
      </c>
      <c r="C536" s="1237">
        <v>13</v>
      </c>
      <c r="D536" s="1241">
        <v>72908168</v>
      </c>
      <c r="E536" s="1235" t="s">
        <v>21175</v>
      </c>
      <c r="F536" s="1235" t="s">
        <v>21176</v>
      </c>
      <c r="G536" s="1239" t="s">
        <v>7799</v>
      </c>
      <c r="H536" s="1235" t="s">
        <v>21177</v>
      </c>
      <c r="I536" s="1239" t="s">
        <v>18518</v>
      </c>
    </row>
    <row r="537" spans="1:12" s="190" customFormat="1" ht="24.9" customHeight="1">
      <c r="A537" s="1129" t="s">
        <v>21214</v>
      </c>
      <c r="B537" s="1130"/>
      <c r="C537" s="1131"/>
      <c r="D537" s="1132"/>
      <c r="E537" s="1133"/>
      <c r="F537" s="1133"/>
      <c r="G537" s="1130"/>
      <c r="H537" s="1133"/>
      <c r="I537" s="1134"/>
    </row>
    <row r="538" spans="1:12" s="1263" customFormat="1" ht="39" customHeight="1">
      <c r="A538" s="1262" t="s">
        <v>17779</v>
      </c>
      <c r="B538" s="1243" t="s">
        <v>20999</v>
      </c>
      <c r="C538" s="1237">
        <v>13</v>
      </c>
      <c r="D538" s="1241">
        <v>71509181</v>
      </c>
      <c r="E538" s="1235" t="s">
        <v>21228</v>
      </c>
      <c r="F538" s="1235" t="s">
        <v>21229</v>
      </c>
      <c r="G538" s="1239" t="s">
        <v>14489</v>
      </c>
      <c r="H538" s="1235" t="s">
        <v>21230</v>
      </c>
      <c r="I538" s="1239" t="s">
        <v>21231</v>
      </c>
    </row>
    <row r="539" spans="1:12" s="1263" customFormat="1" ht="39" customHeight="1">
      <c r="A539" s="1262" t="s">
        <v>19171</v>
      </c>
      <c r="B539" s="1243" t="s">
        <v>21156</v>
      </c>
      <c r="C539" s="1237">
        <v>13</v>
      </c>
      <c r="D539" s="1241">
        <v>70804559</v>
      </c>
      <c r="E539" s="1235" t="s">
        <v>21235</v>
      </c>
      <c r="F539" s="1235" t="s">
        <v>21236</v>
      </c>
      <c r="G539" s="1239" t="s">
        <v>21237</v>
      </c>
      <c r="H539" s="1235" t="s">
        <v>21238</v>
      </c>
      <c r="I539" s="1239" t="s">
        <v>17922</v>
      </c>
    </row>
    <row r="540" spans="1:12" s="190" customFormat="1" ht="24.9" customHeight="1">
      <c r="A540" s="1129" t="s">
        <v>21295</v>
      </c>
      <c r="B540" s="1130"/>
      <c r="C540" s="1131"/>
      <c r="D540" s="1132"/>
      <c r="E540" s="1133"/>
      <c r="F540" s="1133"/>
      <c r="G540" s="1130"/>
      <c r="H540" s="1133"/>
      <c r="I540" s="1134"/>
    </row>
    <row r="541" spans="1:12" s="1263" customFormat="1" ht="39" customHeight="1">
      <c r="A541" s="1262" t="s">
        <v>17779</v>
      </c>
      <c r="B541" s="1243" t="s">
        <v>20999</v>
      </c>
      <c r="C541" s="1237">
        <v>13</v>
      </c>
      <c r="D541" s="1241">
        <v>73502606</v>
      </c>
      <c r="E541" s="1235" t="s">
        <v>21304</v>
      </c>
      <c r="F541" s="1235" t="s">
        <v>21305</v>
      </c>
      <c r="G541" s="1239" t="s">
        <v>21306</v>
      </c>
      <c r="H541" s="1235" t="s">
        <v>21099</v>
      </c>
      <c r="I541" s="1239" t="s">
        <v>21307</v>
      </c>
    </row>
    <row r="542" spans="1:12" s="1263" customFormat="1" ht="39" customHeight="1">
      <c r="A542" s="1262" t="s">
        <v>15</v>
      </c>
      <c r="B542" s="1243" t="s">
        <v>21156</v>
      </c>
      <c r="C542" s="1237">
        <v>13</v>
      </c>
      <c r="D542" s="1241">
        <v>71108463</v>
      </c>
      <c r="E542" s="1235" t="s">
        <v>21314</v>
      </c>
      <c r="F542" s="1235" t="s">
        <v>21313</v>
      </c>
      <c r="G542" s="1239" t="s">
        <v>21321</v>
      </c>
      <c r="H542" s="1235" t="s">
        <v>21312</v>
      </c>
      <c r="I542" s="1239" t="s">
        <v>17900</v>
      </c>
    </row>
    <row r="543" spans="1:12" s="190" customFormat="1" ht="24.9" customHeight="1">
      <c r="A543" s="1129" t="s">
        <v>21353</v>
      </c>
      <c r="B543" s="1130"/>
      <c r="C543" s="1131"/>
      <c r="D543" s="1132"/>
      <c r="E543" s="1133"/>
      <c r="F543" s="1133"/>
      <c r="G543" s="1130"/>
      <c r="H543" s="1133"/>
      <c r="I543" s="1134"/>
    </row>
    <row r="544" spans="1:12" s="190" customFormat="1" ht="39" customHeight="1">
      <c r="A544" s="38" t="s">
        <v>17779</v>
      </c>
      <c r="B544" s="1223" t="s">
        <v>21295</v>
      </c>
      <c r="C544" s="80">
        <v>13</v>
      </c>
      <c r="D544" s="85">
        <v>72007151</v>
      </c>
      <c r="E544" s="2" t="s">
        <v>21325</v>
      </c>
      <c r="F544" s="2" t="s">
        <v>21326</v>
      </c>
      <c r="G544" s="7" t="s">
        <v>21327</v>
      </c>
      <c r="H544" s="2" t="s">
        <v>18310</v>
      </c>
      <c r="I544" s="7" t="s">
        <v>17786</v>
      </c>
    </row>
    <row r="545" spans="1:9" s="190" customFormat="1" ht="39" customHeight="1">
      <c r="A545" s="38" t="s">
        <v>15</v>
      </c>
      <c r="B545" s="1223" t="s">
        <v>21156</v>
      </c>
      <c r="C545" s="80">
        <v>13</v>
      </c>
      <c r="D545" s="85">
        <v>71101682</v>
      </c>
      <c r="E545" s="2" t="s">
        <v>21333</v>
      </c>
      <c r="F545" s="2" t="s">
        <v>21334</v>
      </c>
      <c r="G545" s="7" t="s">
        <v>21354</v>
      </c>
      <c r="H545" s="2" t="s">
        <v>21335</v>
      </c>
      <c r="I545" s="7" t="s">
        <v>17900</v>
      </c>
    </row>
    <row r="546" spans="1:9" s="190" customFormat="1" ht="39" customHeight="1">
      <c r="A546" s="38" t="s">
        <v>21</v>
      </c>
      <c r="B546" s="1223" t="s">
        <v>21214</v>
      </c>
      <c r="C546" s="80">
        <v>13</v>
      </c>
      <c r="D546" s="85">
        <v>70804252</v>
      </c>
      <c r="E546" s="2" t="s">
        <v>21336</v>
      </c>
      <c r="F546" s="2" t="s">
        <v>21337</v>
      </c>
      <c r="G546" s="7" t="s">
        <v>5159</v>
      </c>
      <c r="H546" s="2" t="s">
        <v>21338</v>
      </c>
      <c r="I546" s="7" t="s">
        <v>17829</v>
      </c>
    </row>
    <row r="547" spans="1:9" s="190" customFormat="1" ht="24.9" customHeight="1">
      <c r="A547" s="1129" t="s">
        <v>21424</v>
      </c>
      <c r="B547" s="1130"/>
      <c r="C547" s="1131"/>
      <c r="D547" s="1132"/>
      <c r="E547" s="1133"/>
      <c r="F547" s="1133"/>
      <c r="G547" s="1130"/>
      <c r="H547" s="1133"/>
      <c r="I547" s="1134"/>
    </row>
    <row r="548" spans="1:9" s="190" customFormat="1" ht="39" customHeight="1">
      <c r="A548" s="38" t="s">
        <v>17779</v>
      </c>
      <c r="B548" s="1223" t="s">
        <v>21404</v>
      </c>
      <c r="C548" s="80">
        <v>13</v>
      </c>
      <c r="D548" s="85">
        <v>72906238</v>
      </c>
      <c r="E548" s="2" t="s">
        <v>21405</v>
      </c>
      <c r="F548" s="2" t="s">
        <v>21406</v>
      </c>
      <c r="G548" s="7" t="s">
        <v>21407</v>
      </c>
      <c r="H548" s="2" t="s">
        <v>21408</v>
      </c>
      <c r="I548" s="7" t="s">
        <v>18518</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1"/>
  <sheetViews>
    <sheetView showGridLines="0" view="pageBreakPreview" zoomScale="115" zoomScaleNormal="85" zoomScaleSheetLayoutView="115" workbookViewId="0">
      <pane ySplit="1" topLeftCell="A682" activePane="bottomLeft" state="frozen"/>
      <selection activeCell="A72" sqref="A72"/>
      <selection pane="bottomLeft" activeCell="A690" sqref="A690:XFD691"/>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081" t="s">
        <v>1</v>
      </c>
      <c r="D1" s="4082"/>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24158</v>
      </c>
      <c r="G19" s="5" t="s">
        <v>2010</v>
      </c>
      <c r="H19" s="6" t="s">
        <v>2011</v>
      </c>
      <c r="I19" s="6" t="s">
        <v>18393</v>
      </c>
    </row>
    <row r="20" spans="1:9" ht="30" customHeight="1">
      <c r="A20" s="15" t="s">
        <v>128</v>
      </c>
      <c r="B20" s="64" t="s">
        <v>3569</v>
      </c>
      <c r="C20" s="65">
        <v>13</v>
      </c>
      <c r="D20" s="83">
        <v>72800167</v>
      </c>
      <c r="E20" s="6" t="s">
        <v>2093</v>
      </c>
      <c r="F20" s="6" t="s">
        <v>2094</v>
      </c>
      <c r="G20" s="5" t="s">
        <v>2095</v>
      </c>
      <c r="H20" s="6" t="s">
        <v>2011</v>
      </c>
      <c r="I20" s="6" t="s">
        <v>25675</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21461</v>
      </c>
      <c r="F24" s="6" t="s">
        <v>21462</v>
      </c>
      <c r="G24" s="5" t="s">
        <v>21463</v>
      </c>
      <c r="H24" s="6" t="s">
        <v>198</v>
      </c>
      <c r="I24" s="6" t="s">
        <v>20180</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18367</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24383</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21682</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25652</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25653</v>
      </c>
    </row>
    <row r="88" spans="1:10" ht="30" customHeight="1">
      <c r="A88" s="15" t="s">
        <v>173</v>
      </c>
      <c r="B88" s="124" t="s">
        <v>3473</v>
      </c>
      <c r="C88" s="65">
        <v>13</v>
      </c>
      <c r="D88" s="113">
        <v>72400240</v>
      </c>
      <c r="E88" s="93" t="s">
        <v>26069</v>
      </c>
      <c r="F88" s="93" t="s">
        <v>1891</v>
      </c>
      <c r="G88" s="93" t="s">
        <v>1892</v>
      </c>
      <c r="H88" s="93" t="s">
        <v>1893</v>
      </c>
      <c r="I88" s="93" t="s">
        <v>26068</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22304</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23352</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22259</v>
      </c>
    </row>
    <row r="157" spans="1:9" ht="30" customHeight="1">
      <c r="A157" s="15" t="s">
        <v>31</v>
      </c>
      <c r="B157" s="72" t="s">
        <v>3281</v>
      </c>
      <c r="C157" s="160">
        <v>13</v>
      </c>
      <c r="D157" s="1298">
        <v>71500230</v>
      </c>
      <c r="E157" s="39" t="s">
        <v>1974</v>
      </c>
      <c r="F157" s="39" t="s">
        <v>3363</v>
      </c>
      <c r="G157" s="39" t="s">
        <v>1975</v>
      </c>
      <c r="H157" s="39" t="s">
        <v>183</v>
      </c>
      <c r="I157" s="39" t="s">
        <v>19881</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24169</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25431</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26243</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26054</v>
      </c>
      <c r="G187" s="801" t="s">
        <v>24651</v>
      </c>
      <c r="H187" s="801" t="s">
        <v>947</v>
      </c>
      <c r="I187" s="801" t="s">
        <v>24652</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21277</v>
      </c>
      <c r="F201" s="39" t="s">
        <v>21271</v>
      </c>
      <c r="G201" s="39" t="s">
        <v>21278</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22828</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20373</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21624</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18038</v>
      </c>
      <c r="F237" s="1296" t="s">
        <v>1505</v>
      </c>
      <c r="G237" s="1293" t="s">
        <v>3957</v>
      </c>
      <c r="H237" s="1297" t="s">
        <v>1506</v>
      </c>
      <c r="I237" s="1297" t="s">
        <v>18039</v>
      </c>
    </row>
    <row r="238" spans="1:9" s="159" customFormat="1" ht="30" customHeight="1">
      <c r="A238" s="15" t="s">
        <v>15</v>
      </c>
      <c r="B238" s="1298" t="s">
        <v>1504</v>
      </c>
      <c r="C238" s="1416">
        <v>13</v>
      </c>
      <c r="D238" s="496">
        <v>71106590</v>
      </c>
      <c r="E238" s="39" t="s">
        <v>18048</v>
      </c>
      <c r="F238" s="39" t="s">
        <v>1508</v>
      </c>
      <c r="G238" s="673" t="s">
        <v>3956</v>
      </c>
      <c r="H238" s="59" t="s">
        <v>1506</v>
      </c>
      <c r="I238" s="59" t="s">
        <v>18039</v>
      </c>
    </row>
    <row r="239" spans="1:9" s="159" customFormat="1" ht="30" customHeight="1">
      <c r="A239" s="15" t="s">
        <v>21</v>
      </c>
      <c r="B239" s="1298" t="s">
        <v>1504</v>
      </c>
      <c r="C239" s="1416">
        <v>13</v>
      </c>
      <c r="D239" s="496">
        <v>71106582</v>
      </c>
      <c r="E239" s="39" t="s">
        <v>18044</v>
      </c>
      <c r="F239" s="39" t="s">
        <v>1509</v>
      </c>
      <c r="G239" s="673" t="s">
        <v>3955</v>
      </c>
      <c r="H239" s="59" t="s">
        <v>1506</v>
      </c>
      <c r="I239" s="59" t="s">
        <v>18039</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073" t="s">
        <v>527</v>
      </c>
      <c r="B246" s="4074"/>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25674</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24233</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25419</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18605</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18604</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17193</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18607</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18603</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18613</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18602</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18601</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26309</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22662</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25970</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22230</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17866</v>
      </c>
      <c r="C392" s="723">
        <v>13</v>
      </c>
      <c r="D392" s="173">
        <v>72107449</v>
      </c>
      <c r="E392" s="724" t="s">
        <v>17871</v>
      </c>
      <c r="F392" s="724" t="s">
        <v>17872</v>
      </c>
      <c r="G392" s="725" t="s">
        <v>17875</v>
      </c>
      <c r="H392" s="724" t="s">
        <v>17873</v>
      </c>
      <c r="I392" s="724" t="s">
        <v>17874</v>
      </c>
    </row>
    <row r="393" spans="1:9" ht="24.9" customHeight="1">
      <c r="A393" s="1433" t="s">
        <v>17955</v>
      </c>
      <c r="B393" s="169"/>
      <c r="C393" s="167"/>
      <c r="D393" s="168"/>
      <c r="E393" s="166"/>
      <c r="F393" s="166"/>
      <c r="G393" s="167"/>
      <c r="H393" s="166"/>
      <c r="I393" s="165"/>
    </row>
    <row r="394" spans="1:9" ht="34.5" customHeight="1">
      <c r="A394" s="828" t="s">
        <v>562</v>
      </c>
      <c r="B394" s="808" t="s">
        <v>17866</v>
      </c>
      <c r="C394" s="809">
        <v>13</v>
      </c>
      <c r="D394" s="810">
        <v>72110740</v>
      </c>
      <c r="E394" s="811" t="s">
        <v>17932</v>
      </c>
      <c r="F394" s="811" t="s">
        <v>17929</v>
      </c>
      <c r="G394" s="812" t="s">
        <v>17946</v>
      </c>
      <c r="H394" s="811" t="s">
        <v>17930</v>
      </c>
      <c r="I394" s="811" t="s">
        <v>17874</v>
      </c>
    </row>
    <row r="395" spans="1:9" ht="32.1" customHeight="1">
      <c r="A395" s="721" t="s">
        <v>580</v>
      </c>
      <c r="B395" s="722" t="s">
        <v>17866</v>
      </c>
      <c r="C395" s="723">
        <v>13</v>
      </c>
      <c r="D395" s="173">
        <v>72110732</v>
      </c>
      <c r="E395" s="724" t="s">
        <v>17933</v>
      </c>
      <c r="F395" s="724" t="s">
        <v>17929</v>
      </c>
      <c r="G395" s="725" t="s">
        <v>17946</v>
      </c>
      <c r="H395" s="724" t="s">
        <v>17930</v>
      </c>
      <c r="I395" s="724" t="s">
        <v>17874</v>
      </c>
    </row>
    <row r="396" spans="1:9" ht="24.9" customHeight="1">
      <c r="A396" s="1433" t="s">
        <v>18217</v>
      </c>
      <c r="B396" s="169"/>
      <c r="C396" s="167"/>
      <c r="D396" s="168"/>
      <c r="E396" s="166"/>
      <c r="F396" s="166"/>
      <c r="G396" s="167"/>
      <c r="H396" s="166"/>
      <c r="I396" s="165"/>
    </row>
    <row r="397" spans="1:9" ht="34.5" customHeight="1">
      <c r="A397" s="828" t="s">
        <v>562</v>
      </c>
      <c r="B397" s="808" t="s">
        <v>18139</v>
      </c>
      <c r="C397" s="809">
        <v>13</v>
      </c>
      <c r="D397" s="810">
        <v>71605013</v>
      </c>
      <c r="E397" s="811" t="s">
        <v>18160</v>
      </c>
      <c r="F397" s="811" t="s">
        <v>18157</v>
      </c>
      <c r="G397" s="812" t="s">
        <v>18211</v>
      </c>
      <c r="H397" s="811" t="s">
        <v>18158</v>
      </c>
      <c r="I397" s="811" t="s">
        <v>18161</v>
      </c>
    </row>
    <row r="398" spans="1:9" ht="32.1" customHeight="1">
      <c r="A398" s="721" t="s">
        <v>580</v>
      </c>
      <c r="B398" s="722" t="s">
        <v>17866</v>
      </c>
      <c r="C398" s="723">
        <v>13</v>
      </c>
      <c r="D398" s="173">
        <v>70904284</v>
      </c>
      <c r="E398" s="724" t="s">
        <v>18175</v>
      </c>
      <c r="F398" s="724" t="s">
        <v>18176</v>
      </c>
      <c r="G398" s="725" t="s">
        <v>18212</v>
      </c>
      <c r="H398" s="724" t="s">
        <v>18177</v>
      </c>
      <c r="I398" s="724"/>
    </row>
    <row r="399" spans="1:9" ht="24.9" customHeight="1">
      <c r="A399" s="1433" t="s">
        <v>18301</v>
      </c>
      <c r="B399" s="169"/>
      <c r="C399" s="167"/>
      <c r="D399" s="168"/>
      <c r="E399" s="166"/>
      <c r="F399" s="166"/>
      <c r="G399" s="167"/>
      <c r="H399" s="166"/>
      <c r="I399" s="165"/>
    </row>
    <row r="400" spans="1:9" ht="34.5" customHeight="1">
      <c r="A400" s="828" t="s">
        <v>562</v>
      </c>
      <c r="B400" s="808" t="s">
        <v>18162</v>
      </c>
      <c r="C400" s="809">
        <v>13</v>
      </c>
      <c r="D400" s="810">
        <v>72100824</v>
      </c>
      <c r="E400" s="811" t="s">
        <v>18225</v>
      </c>
      <c r="F400" s="811" t="s">
        <v>18226</v>
      </c>
      <c r="G400" s="812" t="s">
        <v>18296</v>
      </c>
      <c r="H400" s="811" t="s">
        <v>17873</v>
      </c>
      <c r="I400" s="811" t="s">
        <v>18227</v>
      </c>
    </row>
    <row r="401" spans="1:9" ht="32.1" customHeight="1">
      <c r="A401" s="55" t="s">
        <v>580</v>
      </c>
      <c r="B401" s="64" t="s">
        <v>18162</v>
      </c>
      <c r="C401" s="65">
        <v>13</v>
      </c>
      <c r="D401" s="83">
        <v>73802550</v>
      </c>
      <c r="E401" s="6" t="s">
        <v>18258</v>
      </c>
      <c r="F401" s="6" t="s">
        <v>18259</v>
      </c>
      <c r="G401" s="5" t="s">
        <v>3340</v>
      </c>
      <c r="H401" s="6" t="s">
        <v>18260</v>
      </c>
      <c r="I401" s="6" t="s">
        <v>18261</v>
      </c>
    </row>
    <row r="402" spans="1:9" ht="32.1" customHeight="1">
      <c r="A402" s="721" t="s">
        <v>18300</v>
      </c>
      <c r="B402" s="722" t="s">
        <v>17923</v>
      </c>
      <c r="C402" s="723">
        <v>13</v>
      </c>
      <c r="D402" s="173">
        <v>71909720</v>
      </c>
      <c r="E402" s="724" t="s">
        <v>18264</v>
      </c>
      <c r="F402" s="724" t="s">
        <v>18262</v>
      </c>
      <c r="G402" s="725" t="s">
        <v>18297</v>
      </c>
      <c r="H402" s="724" t="s">
        <v>18263</v>
      </c>
      <c r="I402" s="724" t="s">
        <v>18265</v>
      </c>
    </row>
    <row r="403" spans="1:9" ht="24.9" customHeight="1">
      <c r="A403" s="1433" t="s">
        <v>18349</v>
      </c>
      <c r="B403" s="169"/>
      <c r="C403" s="167"/>
      <c r="D403" s="168"/>
      <c r="E403" s="166"/>
      <c r="F403" s="166"/>
      <c r="G403" s="167"/>
      <c r="H403" s="166"/>
      <c r="I403" s="165"/>
    </row>
    <row r="404" spans="1:9" ht="34.5" customHeight="1">
      <c r="A404" s="825" t="s">
        <v>562</v>
      </c>
      <c r="B404" s="826" t="s">
        <v>17923</v>
      </c>
      <c r="C404" s="813">
        <v>13</v>
      </c>
      <c r="D404" s="824">
        <v>72801926</v>
      </c>
      <c r="E404" s="827" t="s">
        <v>18304</v>
      </c>
      <c r="F404" s="827" t="s">
        <v>18305</v>
      </c>
      <c r="G404" s="798" t="s">
        <v>1408</v>
      </c>
      <c r="H404" s="827" t="s">
        <v>18306</v>
      </c>
      <c r="I404" s="827" t="s">
        <v>18307</v>
      </c>
    </row>
    <row r="405" spans="1:9" ht="24.9" customHeight="1">
      <c r="A405" s="1433" t="s">
        <v>18455</v>
      </c>
      <c r="B405" s="169"/>
      <c r="C405" s="167"/>
      <c r="D405" s="168"/>
      <c r="E405" s="166"/>
      <c r="F405" s="166"/>
      <c r="G405" s="167"/>
      <c r="H405" s="166"/>
      <c r="I405" s="165"/>
    </row>
    <row r="406" spans="1:9" ht="34.5" customHeight="1">
      <c r="A406" s="828" t="s">
        <v>562</v>
      </c>
      <c r="B406" s="808" t="s">
        <v>18336</v>
      </c>
      <c r="C406" s="809">
        <v>13</v>
      </c>
      <c r="D406" s="810">
        <v>72010643</v>
      </c>
      <c r="E406" s="811" t="s">
        <v>18381</v>
      </c>
      <c r="F406" s="811" t="s">
        <v>18379</v>
      </c>
      <c r="G406" s="812" t="s">
        <v>18449</v>
      </c>
      <c r="H406" s="811" t="s">
        <v>18380</v>
      </c>
      <c r="I406" s="811" t="s">
        <v>17786</v>
      </c>
    </row>
    <row r="407" spans="1:9" ht="32.1" customHeight="1">
      <c r="A407" s="721" t="s">
        <v>580</v>
      </c>
      <c r="B407" s="722" t="s">
        <v>18363</v>
      </c>
      <c r="C407" s="723">
        <v>13</v>
      </c>
      <c r="D407" s="173">
        <v>71902535</v>
      </c>
      <c r="E407" s="724" t="s">
        <v>18424</v>
      </c>
      <c r="F407" s="724" t="s">
        <v>18425</v>
      </c>
      <c r="G407" s="725" t="s">
        <v>18450</v>
      </c>
      <c r="H407" s="724" t="s">
        <v>18426</v>
      </c>
      <c r="I407" s="724" t="s">
        <v>18265</v>
      </c>
    </row>
    <row r="408" spans="1:9" ht="24.9" customHeight="1">
      <c r="A408" s="1433" t="s">
        <v>18523</v>
      </c>
      <c r="B408" s="169"/>
      <c r="C408" s="167"/>
      <c r="D408" s="168"/>
      <c r="E408" s="166"/>
      <c r="F408" s="166"/>
      <c r="G408" s="169"/>
      <c r="H408" s="166"/>
      <c r="I408" s="165"/>
    </row>
    <row r="409" spans="1:9" ht="34.5" customHeight="1">
      <c r="A409" s="828" t="s">
        <v>18541</v>
      </c>
      <c r="B409" s="808" t="s">
        <v>18363</v>
      </c>
      <c r="C409" s="809">
        <v>13</v>
      </c>
      <c r="D409" s="810">
        <v>72204535</v>
      </c>
      <c r="E409" s="811" t="s">
        <v>18464</v>
      </c>
      <c r="F409" s="811" t="s">
        <v>18465</v>
      </c>
      <c r="G409" s="808" t="s">
        <v>18467</v>
      </c>
      <c r="H409" s="811" t="s">
        <v>18466</v>
      </c>
      <c r="I409" s="811" t="s">
        <v>18322</v>
      </c>
    </row>
    <row r="410" spans="1:9" ht="32.1" customHeight="1">
      <c r="A410" s="55" t="s">
        <v>15</v>
      </c>
      <c r="B410" s="64" t="s">
        <v>18162</v>
      </c>
      <c r="C410" s="65">
        <v>13</v>
      </c>
      <c r="D410" s="83">
        <v>73803095</v>
      </c>
      <c r="E410" s="6" t="s">
        <v>18469</v>
      </c>
      <c r="F410" s="6" t="s">
        <v>18470</v>
      </c>
      <c r="G410" s="64" t="s">
        <v>143</v>
      </c>
      <c r="H410" s="6" t="s">
        <v>18260</v>
      </c>
      <c r="I410" s="6" t="s">
        <v>18261</v>
      </c>
    </row>
    <row r="411" spans="1:9" ht="32.1" customHeight="1">
      <c r="A411" s="721" t="s">
        <v>21</v>
      </c>
      <c r="B411" s="722" t="s">
        <v>18139</v>
      </c>
      <c r="C411" s="723">
        <v>13</v>
      </c>
      <c r="D411" s="173">
        <v>70202200</v>
      </c>
      <c r="E411" s="724" t="s">
        <v>18414</v>
      </c>
      <c r="F411" s="724" t="s">
        <v>18415</v>
      </c>
      <c r="G411" s="722" t="s">
        <v>1621</v>
      </c>
      <c r="H411" s="724" t="s">
        <v>18471</v>
      </c>
      <c r="I411" s="724" t="s">
        <v>18416</v>
      </c>
    </row>
    <row r="412" spans="1:9" ht="24.9" customHeight="1">
      <c r="A412" s="1433" t="s">
        <v>18600</v>
      </c>
      <c r="B412" s="169"/>
      <c r="C412" s="167"/>
      <c r="D412" s="168"/>
      <c r="E412" s="166"/>
      <c r="F412" s="166"/>
      <c r="G412" s="169"/>
      <c r="H412" s="166"/>
      <c r="I412" s="165"/>
    </row>
    <row r="413" spans="1:9" ht="34.5" customHeight="1">
      <c r="A413" s="828" t="s">
        <v>18541</v>
      </c>
      <c r="B413" s="808" t="s">
        <v>18483</v>
      </c>
      <c r="C413" s="809">
        <v>13</v>
      </c>
      <c r="D413" s="810">
        <v>70201996</v>
      </c>
      <c r="E413" s="811" t="s">
        <v>18564</v>
      </c>
      <c r="F413" s="811" t="s">
        <v>18563</v>
      </c>
      <c r="G413" s="808" t="s">
        <v>18596</v>
      </c>
      <c r="H413" s="811" t="s">
        <v>18558</v>
      </c>
      <c r="I413" s="811" t="s">
        <v>18416</v>
      </c>
    </row>
    <row r="414" spans="1:9" ht="32.1" customHeight="1">
      <c r="A414" s="55" t="s">
        <v>15</v>
      </c>
      <c r="B414" s="64" t="s">
        <v>18483</v>
      </c>
      <c r="C414" s="65">
        <v>13</v>
      </c>
      <c r="D414" s="83">
        <v>70202077</v>
      </c>
      <c r="E414" s="6" t="s">
        <v>18560</v>
      </c>
      <c r="F414" s="6" t="s">
        <v>18559</v>
      </c>
      <c r="G414" s="64" t="s">
        <v>18597</v>
      </c>
      <c r="H414" s="6" t="s">
        <v>18558</v>
      </c>
      <c r="I414" s="6" t="s">
        <v>18416</v>
      </c>
    </row>
    <row r="415" spans="1:9" ht="24.9" customHeight="1">
      <c r="A415" s="1433" t="s">
        <v>18670</v>
      </c>
      <c r="B415" s="169"/>
      <c r="C415" s="167"/>
      <c r="D415" s="168"/>
      <c r="E415" s="166"/>
      <c r="F415" s="166"/>
      <c r="G415" s="169"/>
      <c r="H415" s="166"/>
      <c r="I415" s="165"/>
    </row>
    <row r="416" spans="1:9" ht="34.5" customHeight="1">
      <c r="A416" s="828" t="s">
        <v>18541</v>
      </c>
      <c r="B416" s="808" t="s">
        <v>18643</v>
      </c>
      <c r="C416" s="809">
        <v>11</v>
      </c>
      <c r="D416" s="810">
        <v>70404238</v>
      </c>
      <c r="E416" s="811" t="s">
        <v>18662</v>
      </c>
      <c r="F416" s="811" t="s">
        <v>18660</v>
      </c>
      <c r="G416" s="808" t="s">
        <v>18669</v>
      </c>
      <c r="H416" s="811" t="s">
        <v>18661</v>
      </c>
      <c r="I416" s="811"/>
    </row>
    <row r="417" spans="1:9" ht="24.9" customHeight="1">
      <c r="A417" s="1433" t="s">
        <v>18692</v>
      </c>
      <c r="B417" s="169"/>
      <c r="C417" s="167"/>
      <c r="D417" s="168"/>
      <c r="E417" s="166"/>
      <c r="F417" s="166"/>
      <c r="G417" s="169"/>
      <c r="H417" s="166"/>
      <c r="I417" s="165"/>
    </row>
    <row r="418" spans="1:9" ht="34.5" customHeight="1">
      <c r="A418" s="828" t="s">
        <v>18541</v>
      </c>
      <c r="B418" s="808" t="s">
        <v>18643</v>
      </c>
      <c r="C418" s="809">
        <v>13</v>
      </c>
      <c r="D418" s="810">
        <v>72110096</v>
      </c>
      <c r="E418" s="811" t="s">
        <v>18676</v>
      </c>
      <c r="F418" s="811" t="s">
        <v>18691</v>
      </c>
      <c r="G418" s="808" t="s">
        <v>18693</v>
      </c>
      <c r="H418" s="811" t="s">
        <v>18675</v>
      </c>
      <c r="I418" s="811" t="s">
        <v>17874</v>
      </c>
    </row>
    <row r="419" spans="1:9" ht="24.9" customHeight="1">
      <c r="A419" s="1433" t="s">
        <v>18800</v>
      </c>
      <c r="B419" s="169"/>
      <c r="C419" s="167"/>
      <c r="D419" s="168"/>
      <c r="E419" s="166"/>
      <c r="F419" s="166"/>
      <c r="G419" s="169"/>
      <c r="H419" s="166"/>
      <c r="I419" s="165"/>
    </row>
    <row r="420" spans="1:9" ht="34.5" customHeight="1">
      <c r="A420" s="828" t="s">
        <v>18541</v>
      </c>
      <c r="B420" s="808" t="s">
        <v>18647</v>
      </c>
      <c r="C420" s="809">
        <v>13</v>
      </c>
      <c r="D420" s="810">
        <v>72801421</v>
      </c>
      <c r="E420" s="811" t="s">
        <v>18725</v>
      </c>
      <c r="F420" s="811" t="s">
        <v>18726</v>
      </c>
      <c r="G420" s="808" t="s">
        <v>6865</v>
      </c>
      <c r="H420" s="811" t="s">
        <v>18727</v>
      </c>
      <c r="I420" s="811" t="s">
        <v>20180</v>
      </c>
    </row>
    <row r="421" spans="1:9" ht="34.5" customHeight="1">
      <c r="A421" s="828" t="s">
        <v>15</v>
      </c>
      <c r="B421" s="808" t="s">
        <v>18647</v>
      </c>
      <c r="C421" s="809">
        <v>13</v>
      </c>
      <c r="D421" s="810">
        <v>72801397</v>
      </c>
      <c r="E421" s="811" t="s">
        <v>18728</v>
      </c>
      <c r="F421" s="811" t="s">
        <v>18729</v>
      </c>
      <c r="G421" s="808" t="s">
        <v>6859</v>
      </c>
      <c r="H421" s="811" t="s">
        <v>18727</v>
      </c>
      <c r="I421" s="811" t="s">
        <v>20180</v>
      </c>
    </row>
    <row r="422" spans="1:9" ht="34.5" customHeight="1">
      <c r="A422" s="828" t="s">
        <v>21</v>
      </c>
      <c r="B422" s="808" t="s">
        <v>18647</v>
      </c>
      <c r="C422" s="809">
        <v>13</v>
      </c>
      <c r="D422" s="810">
        <v>72801413</v>
      </c>
      <c r="E422" s="811" t="s">
        <v>18730</v>
      </c>
      <c r="F422" s="811" t="s">
        <v>18731</v>
      </c>
      <c r="G422" s="808" t="s">
        <v>18794</v>
      </c>
      <c r="H422" s="811" t="s">
        <v>18727</v>
      </c>
      <c r="I422" s="811" t="s">
        <v>20180</v>
      </c>
    </row>
    <row r="423" spans="1:9" ht="32.1" customHeight="1">
      <c r="A423" s="828" t="s">
        <v>25</v>
      </c>
      <c r="B423" s="64" t="s">
        <v>18647</v>
      </c>
      <c r="C423" s="65">
        <v>13</v>
      </c>
      <c r="D423" s="83">
        <v>75300488</v>
      </c>
      <c r="E423" s="6" t="s">
        <v>18732</v>
      </c>
      <c r="F423" s="6" t="s">
        <v>18733</v>
      </c>
      <c r="G423" s="64" t="s">
        <v>18795</v>
      </c>
      <c r="H423" s="6" t="s">
        <v>18727</v>
      </c>
      <c r="I423" s="6" t="s">
        <v>20180</v>
      </c>
    </row>
    <row r="424" spans="1:9" ht="32.1" customHeight="1">
      <c r="A424" s="828" t="s">
        <v>31</v>
      </c>
      <c r="B424" s="64" t="s">
        <v>18552</v>
      </c>
      <c r="C424" s="1050">
        <v>13</v>
      </c>
      <c r="D424" s="1051">
        <v>73700119</v>
      </c>
      <c r="E424" s="6" t="s">
        <v>18768</v>
      </c>
      <c r="F424" s="6" t="s">
        <v>18761</v>
      </c>
      <c r="G424" s="64" t="s">
        <v>18769</v>
      </c>
      <c r="H424" s="6" t="s">
        <v>18763</v>
      </c>
      <c r="I424" s="6" t="s">
        <v>18770</v>
      </c>
    </row>
    <row r="425" spans="1:9" ht="24.9" customHeight="1">
      <c r="A425" s="1433" t="s">
        <v>18913</v>
      </c>
      <c r="B425" s="169"/>
      <c r="C425" s="167"/>
      <c r="D425" s="168"/>
      <c r="E425" s="166"/>
      <c r="F425" s="166"/>
      <c r="G425" s="169"/>
      <c r="H425" s="166"/>
      <c r="I425" s="165"/>
    </row>
    <row r="426" spans="1:9" ht="34.5" customHeight="1">
      <c r="A426" s="828" t="s">
        <v>18541</v>
      </c>
      <c r="B426" s="808" t="s">
        <v>18552</v>
      </c>
      <c r="C426" s="809">
        <v>13</v>
      </c>
      <c r="D426" s="810">
        <v>72700078</v>
      </c>
      <c r="E426" s="811" t="s">
        <v>18862</v>
      </c>
      <c r="F426" s="811" t="s">
        <v>18857</v>
      </c>
      <c r="G426" s="808" t="s">
        <v>18863</v>
      </c>
      <c r="H426" s="811" t="s">
        <v>18897</v>
      </c>
      <c r="I426" s="811" t="s">
        <v>18864</v>
      </c>
    </row>
    <row r="427" spans="1:9" ht="34.5" customHeight="1">
      <c r="A427" s="828" t="s">
        <v>15</v>
      </c>
      <c r="B427" s="808" t="s">
        <v>18552</v>
      </c>
      <c r="C427" s="809">
        <v>13</v>
      </c>
      <c r="D427" s="810">
        <v>71111160</v>
      </c>
      <c r="E427" s="811" t="s">
        <v>18888</v>
      </c>
      <c r="F427" s="811" t="s">
        <v>18889</v>
      </c>
      <c r="G427" s="808" t="s">
        <v>18890</v>
      </c>
      <c r="H427" s="811" t="s">
        <v>18036</v>
      </c>
      <c r="I427" s="811" t="s">
        <v>17900</v>
      </c>
    </row>
    <row r="428" spans="1:9" ht="24.9" customHeight="1">
      <c r="A428" s="1433" t="s">
        <v>19709</v>
      </c>
      <c r="B428" s="169"/>
      <c r="C428" s="167"/>
      <c r="D428" s="168"/>
      <c r="E428" s="166"/>
      <c r="F428" s="166"/>
      <c r="G428" s="169"/>
      <c r="H428" s="166"/>
      <c r="I428" s="165"/>
    </row>
    <row r="429" spans="1:9" ht="82.8" customHeight="1">
      <c r="A429" s="828" t="s">
        <v>18541</v>
      </c>
      <c r="B429" s="808" t="s">
        <v>18552</v>
      </c>
      <c r="C429" s="809">
        <v>13</v>
      </c>
      <c r="D429" s="810">
        <v>72400125</v>
      </c>
      <c r="E429" s="811" t="s">
        <v>18934</v>
      </c>
      <c r="F429" s="811" t="s">
        <v>18935</v>
      </c>
      <c r="G429" s="808" t="s">
        <v>6848</v>
      </c>
      <c r="H429" s="811" t="s">
        <v>19012</v>
      </c>
      <c r="I429" s="811" t="s">
        <v>26237</v>
      </c>
    </row>
    <row r="430" spans="1:9" ht="79.2">
      <c r="A430" s="828" t="s">
        <v>15</v>
      </c>
      <c r="B430" s="808" t="s">
        <v>18552</v>
      </c>
      <c r="C430" s="809">
        <v>13</v>
      </c>
      <c r="D430" s="810">
        <v>72400141</v>
      </c>
      <c r="E430" s="811" t="s">
        <v>18936</v>
      </c>
      <c r="F430" s="811" t="s">
        <v>18937</v>
      </c>
      <c r="G430" s="808" t="s">
        <v>6845</v>
      </c>
      <c r="H430" s="811" t="s">
        <v>19012</v>
      </c>
      <c r="I430" s="811" t="s">
        <v>26237</v>
      </c>
    </row>
    <row r="431" spans="1:9" ht="34.5" customHeight="1">
      <c r="A431" s="828" t="s">
        <v>21</v>
      </c>
      <c r="B431" s="808" t="s">
        <v>18978</v>
      </c>
      <c r="C431" s="809">
        <v>13</v>
      </c>
      <c r="D431" s="810">
        <v>74301362</v>
      </c>
      <c r="E431" s="811" t="s">
        <v>18982</v>
      </c>
      <c r="F431" s="811" t="s">
        <v>18980</v>
      </c>
      <c r="G431" s="808" t="s">
        <v>18981</v>
      </c>
      <c r="H431" s="811" t="s">
        <v>18158</v>
      </c>
      <c r="I431" s="811" t="s">
        <v>17797</v>
      </c>
    </row>
    <row r="432" spans="1:9" ht="24.9" customHeight="1">
      <c r="A432" s="1433" t="s">
        <v>19814</v>
      </c>
      <c r="B432" s="169"/>
      <c r="C432" s="167"/>
      <c r="D432" s="168"/>
      <c r="E432" s="166"/>
      <c r="F432" s="166"/>
      <c r="G432" s="169"/>
      <c r="H432" s="166"/>
      <c r="I432" s="165"/>
    </row>
    <row r="433" spans="1:9" ht="34.5" customHeight="1">
      <c r="A433" s="828" t="s">
        <v>18541</v>
      </c>
      <c r="B433" s="808" t="s">
        <v>18552</v>
      </c>
      <c r="C433" s="809">
        <v>13</v>
      </c>
      <c r="D433" s="810">
        <v>70704551</v>
      </c>
      <c r="E433" s="811" t="s">
        <v>19754</v>
      </c>
      <c r="F433" s="811" t="s">
        <v>19749</v>
      </c>
      <c r="G433" s="808" t="s">
        <v>1646</v>
      </c>
      <c r="H433" s="811" t="s">
        <v>19760</v>
      </c>
      <c r="I433" s="811" t="s">
        <v>19750</v>
      </c>
    </row>
    <row r="434" spans="1:9" ht="34.5" customHeight="1">
      <c r="A434" s="828" t="s">
        <v>15</v>
      </c>
      <c r="B434" s="808" t="s">
        <v>18552</v>
      </c>
      <c r="C434" s="809">
        <v>13</v>
      </c>
      <c r="D434" s="810">
        <v>70304568</v>
      </c>
      <c r="E434" s="811" t="s">
        <v>2061</v>
      </c>
      <c r="F434" s="811" t="s">
        <v>19800</v>
      </c>
      <c r="G434" s="808" t="s">
        <v>1108</v>
      </c>
      <c r="H434" s="811" t="s">
        <v>3262</v>
      </c>
      <c r="I434" s="811" t="s">
        <v>110</v>
      </c>
    </row>
    <row r="435" spans="1:9" ht="34.5" customHeight="1">
      <c r="A435" s="828" t="s">
        <v>21</v>
      </c>
      <c r="B435" s="808" t="s">
        <v>18552</v>
      </c>
      <c r="C435" s="809">
        <v>13</v>
      </c>
      <c r="D435" s="810">
        <v>70304576</v>
      </c>
      <c r="E435" s="811" t="s">
        <v>3251</v>
      </c>
      <c r="F435" s="811" t="s">
        <v>19777</v>
      </c>
      <c r="G435" s="808" t="s">
        <v>1165</v>
      </c>
      <c r="H435" s="811" t="s">
        <v>18867</v>
      </c>
      <c r="I435" s="811" t="s">
        <v>110</v>
      </c>
    </row>
    <row r="436" spans="1:9" ht="24.9" customHeight="1">
      <c r="A436" s="1433" t="s">
        <v>19919</v>
      </c>
      <c r="B436" s="169"/>
      <c r="C436" s="167"/>
      <c r="D436" s="168"/>
      <c r="E436" s="166"/>
      <c r="F436" s="166"/>
      <c r="G436" s="169"/>
      <c r="H436" s="166"/>
      <c r="I436" s="165"/>
    </row>
    <row r="437" spans="1:9" ht="34.5" customHeight="1">
      <c r="A437" s="828" t="s">
        <v>18541</v>
      </c>
      <c r="B437" s="808" t="s">
        <v>19823</v>
      </c>
      <c r="C437" s="809">
        <v>13</v>
      </c>
      <c r="D437" s="810">
        <v>72700052</v>
      </c>
      <c r="E437" s="811" t="s">
        <v>19824</v>
      </c>
      <c r="F437" s="811" t="s">
        <v>19825</v>
      </c>
      <c r="G437" s="808" t="s">
        <v>19908</v>
      </c>
      <c r="H437" s="811" t="s">
        <v>19826</v>
      </c>
      <c r="I437" s="811" t="s">
        <v>20180</v>
      </c>
    </row>
    <row r="438" spans="1:9" ht="34.5" customHeight="1">
      <c r="A438" s="828" t="s">
        <v>15</v>
      </c>
      <c r="B438" s="808" t="s">
        <v>19718</v>
      </c>
      <c r="C438" s="809">
        <v>13</v>
      </c>
      <c r="D438" s="810">
        <v>71803386</v>
      </c>
      <c r="E438" s="811" t="s">
        <v>19829</v>
      </c>
      <c r="F438" s="811" t="s">
        <v>19830</v>
      </c>
      <c r="G438" s="808" t="s">
        <v>19909</v>
      </c>
      <c r="H438" s="811" t="s">
        <v>19831</v>
      </c>
      <c r="I438" s="811" t="s">
        <v>20180</v>
      </c>
    </row>
    <row r="439" spans="1:9" ht="34.5" customHeight="1">
      <c r="A439" s="828" t="s">
        <v>21</v>
      </c>
      <c r="B439" s="808" t="s">
        <v>19718</v>
      </c>
      <c r="C439" s="809">
        <v>13</v>
      </c>
      <c r="D439" s="810">
        <v>71605203</v>
      </c>
      <c r="E439" s="811" t="s">
        <v>19841</v>
      </c>
      <c r="F439" s="811" t="s">
        <v>19839</v>
      </c>
      <c r="G439" s="808" t="s">
        <v>19910</v>
      </c>
      <c r="H439" s="811" t="s">
        <v>19840</v>
      </c>
      <c r="I439" s="811" t="s">
        <v>19842</v>
      </c>
    </row>
    <row r="440" spans="1:9" ht="34.5" customHeight="1">
      <c r="A440" s="828" t="s">
        <v>25</v>
      </c>
      <c r="B440" s="808" t="s">
        <v>19823</v>
      </c>
      <c r="C440" s="809">
        <v>13</v>
      </c>
      <c r="D440" s="810">
        <v>72400182</v>
      </c>
      <c r="E440" s="811" t="s">
        <v>19870</v>
      </c>
      <c r="F440" s="811" t="s">
        <v>19871</v>
      </c>
      <c r="G440" s="808" t="s">
        <v>6840</v>
      </c>
      <c r="H440" s="811" t="s">
        <v>19872</v>
      </c>
      <c r="I440" s="811" t="s">
        <v>20180</v>
      </c>
    </row>
    <row r="441" spans="1:9" ht="24.9" customHeight="1">
      <c r="A441" s="1433" t="s">
        <v>20109</v>
      </c>
      <c r="B441" s="169"/>
      <c r="C441" s="167"/>
      <c r="D441" s="168"/>
      <c r="E441" s="166"/>
      <c r="F441" s="166"/>
      <c r="G441" s="169"/>
      <c r="H441" s="166"/>
      <c r="I441" s="165"/>
    </row>
    <row r="442" spans="1:9" ht="34.5" customHeight="1">
      <c r="A442" s="828" t="s">
        <v>18541</v>
      </c>
      <c r="B442" s="808" t="s">
        <v>19920</v>
      </c>
      <c r="C442" s="809">
        <v>11</v>
      </c>
      <c r="D442" s="810">
        <v>72400572</v>
      </c>
      <c r="E442" s="811" t="s">
        <v>20037</v>
      </c>
      <c r="F442" s="811" t="s">
        <v>20052</v>
      </c>
      <c r="G442" s="808" t="s">
        <v>20099</v>
      </c>
      <c r="H442" s="811" t="s">
        <v>20036</v>
      </c>
      <c r="I442" s="811"/>
    </row>
    <row r="443" spans="1:9" ht="24.9" customHeight="1">
      <c r="A443" s="1433" t="s">
        <v>20234</v>
      </c>
      <c r="B443" s="169"/>
      <c r="C443" s="167"/>
      <c r="D443" s="168"/>
      <c r="E443" s="166"/>
      <c r="F443" s="166"/>
      <c r="G443" s="169"/>
      <c r="H443" s="166"/>
      <c r="I443" s="165"/>
    </row>
    <row r="444" spans="1:9" ht="34.5" customHeight="1">
      <c r="A444" s="828" t="s">
        <v>18541</v>
      </c>
      <c r="B444" s="808" t="s">
        <v>19920</v>
      </c>
      <c r="C444" s="809">
        <v>13</v>
      </c>
      <c r="D444" s="810">
        <v>72111565</v>
      </c>
      <c r="E444" s="811" t="s">
        <v>20136</v>
      </c>
      <c r="F444" s="811" t="s">
        <v>20134</v>
      </c>
      <c r="G444" s="808" t="s">
        <v>20217</v>
      </c>
      <c r="H444" s="811" t="s">
        <v>20135</v>
      </c>
      <c r="I444" s="811" t="s">
        <v>17874</v>
      </c>
    </row>
    <row r="445" spans="1:9" ht="34.5" customHeight="1">
      <c r="A445" s="828" t="s">
        <v>15</v>
      </c>
      <c r="B445" s="808" t="s">
        <v>19920</v>
      </c>
      <c r="C445" s="809">
        <v>13</v>
      </c>
      <c r="D445" s="810">
        <v>72111557</v>
      </c>
      <c r="E445" s="811" t="s">
        <v>20137</v>
      </c>
      <c r="F445" s="811" t="s">
        <v>20134</v>
      </c>
      <c r="G445" s="808" t="s">
        <v>20217</v>
      </c>
      <c r="H445" s="811" t="s">
        <v>20135</v>
      </c>
      <c r="I445" s="811" t="s">
        <v>17874</v>
      </c>
    </row>
    <row r="446" spans="1:9" ht="34.5" customHeight="1">
      <c r="A446" s="828" t="s">
        <v>21</v>
      </c>
      <c r="B446" s="808" t="s">
        <v>19920</v>
      </c>
      <c r="C446" s="809">
        <v>13</v>
      </c>
      <c r="D446" s="810">
        <v>74801825</v>
      </c>
      <c r="E446" s="811" t="s">
        <v>20162</v>
      </c>
      <c r="F446" s="811" t="s">
        <v>20157</v>
      </c>
      <c r="G446" s="808" t="s">
        <v>20158</v>
      </c>
      <c r="H446" s="811" t="s">
        <v>20159</v>
      </c>
      <c r="I446" s="811" t="s">
        <v>18393</v>
      </c>
    </row>
    <row r="447" spans="1:9" ht="34.5" customHeight="1">
      <c r="A447" s="828" t="s">
        <v>25</v>
      </c>
      <c r="B447" s="808" t="s">
        <v>19823</v>
      </c>
      <c r="C447" s="809">
        <v>13</v>
      </c>
      <c r="D447" s="810">
        <v>70405977</v>
      </c>
      <c r="E447" s="811" t="s">
        <v>20173</v>
      </c>
      <c r="F447" s="811" t="s">
        <v>20172</v>
      </c>
      <c r="G447" s="808" t="s">
        <v>20218</v>
      </c>
      <c r="H447" s="811" t="s">
        <v>18471</v>
      </c>
      <c r="I447" s="811" t="s">
        <v>18393</v>
      </c>
    </row>
    <row r="448" spans="1:9" ht="34.5" customHeight="1">
      <c r="A448" s="828" t="s">
        <v>31</v>
      </c>
      <c r="B448" s="808" t="s">
        <v>19997</v>
      </c>
      <c r="C448" s="809">
        <v>13</v>
      </c>
      <c r="D448" s="810">
        <v>72110237</v>
      </c>
      <c r="E448" s="811" t="s">
        <v>20192</v>
      </c>
      <c r="F448" s="811" t="s">
        <v>20193</v>
      </c>
      <c r="G448" s="808" t="s">
        <v>20219</v>
      </c>
      <c r="H448" s="811" t="s">
        <v>20194</v>
      </c>
      <c r="I448" s="811" t="s">
        <v>17874</v>
      </c>
    </row>
    <row r="449" spans="1:9" ht="24.9" customHeight="1">
      <c r="A449" s="1433" t="s">
        <v>20453</v>
      </c>
      <c r="B449" s="169"/>
      <c r="C449" s="167"/>
      <c r="D449" s="168"/>
      <c r="E449" s="166"/>
      <c r="F449" s="166"/>
      <c r="G449" s="169"/>
      <c r="H449" s="166"/>
      <c r="I449" s="165"/>
    </row>
    <row r="450" spans="1:9" ht="34.5" customHeight="1">
      <c r="A450" s="828" t="s">
        <v>18541</v>
      </c>
      <c r="B450" s="808" t="s">
        <v>19920</v>
      </c>
      <c r="C450" s="809">
        <v>14</v>
      </c>
      <c r="D450" s="810">
        <v>72000262</v>
      </c>
      <c r="E450" s="811" t="s">
        <v>20384</v>
      </c>
      <c r="F450" s="811" t="s">
        <v>20385</v>
      </c>
      <c r="G450" s="808" t="s">
        <v>20454</v>
      </c>
      <c r="H450" s="811" t="s">
        <v>20386</v>
      </c>
      <c r="I450" s="811"/>
    </row>
    <row r="451" spans="1:9" ht="34.5" customHeight="1">
      <c r="A451" s="828" t="s">
        <v>15</v>
      </c>
      <c r="B451" s="808" t="s">
        <v>20418</v>
      </c>
      <c r="C451" s="809">
        <v>13</v>
      </c>
      <c r="D451" s="810">
        <v>72400620</v>
      </c>
      <c r="E451" s="811" t="s">
        <v>20421</v>
      </c>
      <c r="F451" s="811" t="s">
        <v>20566</v>
      </c>
      <c r="G451" s="808" t="s">
        <v>20593</v>
      </c>
      <c r="H451" s="811" t="s">
        <v>20420</v>
      </c>
      <c r="I451" s="811" t="s">
        <v>18393</v>
      </c>
    </row>
    <row r="452" spans="1:9" ht="24.9" customHeight="1">
      <c r="A452" s="1433" t="s">
        <v>20500</v>
      </c>
      <c r="B452" s="169"/>
      <c r="C452" s="167"/>
      <c r="D452" s="168"/>
      <c r="E452" s="166"/>
      <c r="F452" s="166"/>
      <c r="G452" s="169"/>
      <c r="H452" s="166"/>
      <c r="I452" s="165"/>
    </row>
    <row r="453" spans="1:9" ht="34.5" customHeight="1">
      <c r="A453" s="828" t="s">
        <v>18541</v>
      </c>
      <c r="B453" s="808" t="s">
        <v>20379</v>
      </c>
      <c r="C453" s="809">
        <v>13</v>
      </c>
      <c r="D453" s="810">
        <v>70704601</v>
      </c>
      <c r="E453" s="811" t="s">
        <v>20463</v>
      </c>
      <c r="F453" s="811" t="s">
        <v>20464</v>
      </c>
      <c r="G453" s="808" t="s">
        <v>20496</v>
      </c>
      <c r="H453" s="811" t="s">
        <v>20465</v>
      </c>
      <c r="I453" s="811" t="s">
        <v>18894</v>
      </c>
    </row>
    <row r="454" spans="1:9" ht="34.5" customHeight="1">
      <c r="A454" s="828" t="s">
        <v>15</v>
      </c>
      <c r="B454" s="808" t="s">
        <v>20418</v>
      </c>
      <c r="C454" s="809">
        <v>13</v>
      </c>
      <c r="D454" s="810">
        <v>71602531</v>
      </c>
      <c r="E454" s="811" t="s">
        <v>20472</v>
      </c>
      <c r="F454" s="811" t="s">
        <v>20473</v>
      </c>
      <c r="G454" s="808" t="s">
        <v>20497</v>
      </c>
      <c r="H454" s="811" t="s">
        <v>19006</v>
      </c>
      <c r="I454" s="811" t="s">
        <v>18159</v>
      </c>
    </row>
    <row r="455" spans="1:9" ht="24.9" customHeight="1">
      <c r="A455" s="1433" t="s">
        <v>20607</v>
      </c>
      <c r="B455" s="169"/>
      <c r="C455" s="167"/>
      <c r="D455" s="168"/>
      <c r="E455" s="166"/>
      <c r="F455" s="166"/>
      <c r="G455" s="169"/>
      <c r="H455" s="166"/>
      <c r="I455" s="165"/>
    </row>
    <row r="456" spans="1:9" ht="34.5" customHeight="1">
      <c r="A456" s="828" t="s">
        <v>18541</v>
      </c>
      <c r="B456" s="808" t="s">
        <v>20568</v>
      </c>
      <c r="C456" s="809">
        <v>13</v>
      </c>
      <c r="D456" s="810">
        <v>72400539</v>
      </c>
      <c r="E456" s="811" t="s">
        <v>20573</v>
      </c>
      <c r="F456" s="811" t="s">
        <v>20570</v>
      </c>
      <c r="G456" s="808" t="s">
        <v>5213</v>
      </c>
      <c r="H456" s="811" t="s">
        <v>20571</v>
      </c>
      <c r="I456" s="811" t="s">
        <v>18393</v>
      </c>
    </row>
    <row r="457" spans="1:9" ht="34.5" customHeight="1">
      <c r="A457" s="828" t="s">
        <v>15</v>
      </c>
      <c r="B457" s="808" t="s">
        <v>20568</v>
      </c>
      <c r="C457" s="809">
        <v>13</v>
      </c>
      <c r="D457" s="810">
        <v>74800769</v>
      </c>
      <c r="E457" s="811" t="s">
        <v>20575</v>
      </c>
      <c r="F457" s="811" t="s">
        <v>20576</v>
      </c>
      <c r="G457" s="808" t="s">
        <v>20598</v>
      </c>
      <c r="H457" s="811" t="s">
        <v>20571</v>
      </c>
      <c r="I457" s="811" t="s">
        <v>18393</v>
      </c>
    </row>
    <row r="458" spans="1:9" ht="34.5" customHeight="1">
      <c r="A458" s="828" t="s">
        <v>21</v>
      </c>
      <c r="B458" s="808" t="s">
        <v>20568</v>
      </c>
      <c r="C458" s="809">
        <v>13</v>
      </c>
      <c r="D458" s="810">
        <v>70405688</v>
      </c>
      <c r="E458" s="811" t="s">
        <v>20581</v>
      </c>
      <c r="F458" s="811" t="s">
        <v>20580</v>
      </c>
      <c r="G458" s="808" t="s">
        <v>20599</v>
      </c>
      <c r="H458" s="811" t="s">
        <v>20571</v>
      </c>
      <c r="I458" s="811" t="s">
        <v>18393</v>
      </c>
    </row>
    <row r="459" spans="1:9" ht="34.5" customHeight="1">
      <c r="A459" s="828" t="s">
        <v>25</v>
      </c>
      <c r="B459" s="808" t="s">
        <v>20568</v>
      </c>
      <c r="C459" s="809">
        <v>13</v>
      </c>
      <c r="D459" s="810">
        <v>72201887</v>
      </c>
      <c r="E459" s="811" t="s">
        <v>20585</v>
      </c>
      <c r="F459" s="811" t="s">
        <v>20583</v>
      </c>
      <c r="G459" s="808" t="s">
        <v>20600</v>
      </c>
      <c r="H459" s="811" t="s">
        <v>19831</v>
      </c>
      <c r="I459" s="811" t="s">
        <v>20584</v>
      </c>
    </row>
    <row r="460" spans="1:9" ht="24.9" customHeight="1">
      <c r="A460" s="1433" t="s">
        <v>20643</v>
      </c>
      <c r="B460" s="169"/>
      <c r="C460" s="167"/>
      <c r="D460" s="168"/>
      <c r="E460" s="166"/>
      <c r="F460" s="166"/>
      <c r="G460" s="169"/>
      <c r="H460" s="166"/>
      <c r="I460" s="165"/>
    </row>
    <row r="461" spans="1:9" ht="34.5" customHeight="1">
      <c r="A461" s="828" t="s">
        <v>18541</v>
      </c>
      <c r="B461" s="808" t="s">
        <v>20568</v>
      </c>
      <c r="C461" s="809">
        <v>13</v>
      </c>
      <c r="D461" s="810">
        <v>71910512</v>
      </c>
      <c r="E461" s="811" t="s">
        <v>20621</v>
      </c>
      <c r="F461" s="811" t="s">
        <v>20374</v>
      </c>
      <c r="G461" s="808" t="s">
        <v>20448</v>
      </c>
      <c r="H461" s="811" t="s">
        <v>20375</v>
      </c>
      <c r="I461" s="811" t="s">
        <v>20622</v>
      </c>
    </row>
    <row r="462" spans="1:9" ht="24.9" customHeight="1">
      <c r="A462" s="1433" t="s">
        <v>20728</v>
      </c>
      <c r="B462" s="169"/>
      <c r="C462" s="167"/>
      <c r="D462" s="168"/>
      <c r="E462" s="166"/>
      <c r="F462" s="166"/>
      <c r="G462" s="169"/>
      <c r="H462" s="166"/>
      <c r="I462" s="165"/>
    </row>
    <row r="463" spans="1:9" ht="34.5" customHeight="1">
      <c r="A463" s="828" t="s">
        <v>18541</v>
      </c>
      <c r="B463" s="808" t="s">
        <v>20645</v>
      </c>
      <c r="C463" s="809">
        <v>13</v>
      </c>
      <c r="D463" s="810">
        <v>73205960</v>
      </c>
      <c r="E463" s="811" t="s">
        <v>20689</v>
      </c>
      <c r="F463" s="811" t="s">
        <v>20697</v>
      </c>
      <c r="G463" s="808" t="s">
        <v>1861</v>
      </c>
      <c r="H463" s="811" t="s">
        <v>20690</v>
      </c>
      <c r="I463" s="811" t="s">
        <v>18419</v>
      </c>
    </row>
    <row r="464" spans="1:9" s="22" customFormat="1" ht="24.9" customHeight="1">
      <c r="A464" s="1390" t="s">
        <v>20841</v>
      </c>
      <c r="B464" s="104"/>
      <c r="C464" s="60"/>
      <c r="D464" s="67"/>
      <c r="E464" s="61"/>
      <c r="F464" s="61"/>
      <c r="G464" s="60"/>
      <c r="H464" s="61"/>
      <c r="I464" s="61"/>
    </row>
    <row r="465" spans="1:12" ht="29.25" customHeight="1">
      <c r="A465" s="828" t="s">
        <v>18541</v>
      </c>
      <c r="B465" s="672" t="s">
        <v>20703</v>
      </c>
      <c r="C465" s="57">
        <v>13</v>
      </c>
      <c r="D465" s="58">
        <v>71700764</v>
      </c>
      <c r="E465" s="39" t="s">
        <v>18813</v>
      </c>
      <c r="F465" s="39" t="s">
        <v>18814</v>
      </c>
      <c r="G465" s="59" t="s">
        <v>20772</v>
      </c>
      <c r="H465" s="39" t="s">
        <v>18815</v>
      </c>
      <c r="I465" s="59" t="s">
        <v>18777</v>
      </c>
    </row>
    <row r="466" spans="1:12" ht="29.25" customHeight="1">
      <c r="A466" s="828" t="s">
        <v>15</v>
      </c>
      <c r="B466" s="672" t="s">
        <v>20703</v>
      </c>
      <c r="C466" s="57">
        <v>13</v>
      </c>
      <c r="D466" s="1346">
        <v>72102366</v>
      </c>
      <c r="E466" s="39" t="s">
        <v>18818</v>
      </c>
      <c r="F466" s="39" t="s">
        <v>18819</v>
      </c>
      <c r="G466" s="59" t="s">
        <v>20774</v>
      </c>
      <c r="H466" s="39" t="s">
        <v>18815</v>
      </c>
      <c r="I466" s="59" t="s">
        <v>17874</v>
      </c>
    </row>
    <row r="467" spans="1:12" ht="29.25" customHeight="1">
      <c r="A467" s="828" t="s">
        <v>21</v>
      </c>
      <c r="B467" s="672" t="s">
        <v>20703</v>
      </c>
      <c r="C467" s="57">
        <v>11</v>
      </c>
      <c r="D467" s="1346">
        <v>76509212</v>
      </c>
      <c r="E467" s="39" t="s">
        <v>18816</v>
      </c>
      <c r="F467" s="39" t="s">
        <v>18817</v>
      </c>
      <c r="G467" s="59" t="s">
        <v>20775</v>
      </c>
      <c r="H467" s="39" t="s">
        <v>18815</v>
      </c>
      <c r="I467" s="59" t="s">
        <v>20776</v>
      </c>
    </row>
    <row r="468" spans="1:12" ht="29.25" customHeight="1">
      <c r="A468" s="828" t="s">
        <v>25</v>
      </c>
      <c r="B468" s="672" t="s">
        <v>20703</v>
      </c>
      <c r="C468" s="57">
        <v>13</v>
      </c>
      <c r="D468" s="496">
        <v>70503151</v>
      </c>
      <c r="E468" s="39" t="s">
        <v>20824</v>
      </c>
      <c r="F468" s="39" t="s">
        <v>20825</v>
      </c>
      <c r="G468" s="59" t="s">
        <v>20826</v>
      </c>
      <c r="H468" s="39" t="s">
        <v>20822</v>
      </c>
      <c r="I468" s="39" t="s">
        <v>20827</v>
      </c>
    </row>
    <row r="469" spans="1:12" ht="29.25" customHeight="1">
      <c r="A469" s="828" t="s">
        <v>31</v>
      </c>
      <c r="B469" s="672" t="s">
        <v>20703</v>
      </c>
      <c r="C469" s="57">
        <v>13</v>
      </c>
      <c r="D469" s="496">
        <v>70503144</v>
      </c>
      <c r="E469" s="39" t="s">
        <v>20828</v>
      </c>
      <c r="F469" s="39" t="s">
        <v>20825</v>
      </c>
      <c r="G469" s="59" t="s">
        <v>20826</v>
      </c>
      <c r="H469" s="39" t="s">
        <v>20822</v>
      </c>
      <c r="I469" s="39" t="s">
        <v>20827</v>
      </c>
    </row>
    <row r="470" spans="1:12" s="22" customFormat="1" ht="24.9" customHeight="1">
      <c r="A470" s="1390" t="s">
        <v>20921</v>
      </c>
      <c r="B470" s="104"/>
      <c r="C470" s="60"/>
      <c r="D470" s="67"/>
      <c r="E470" s="61"/>
      <c r="F470" s="61"/>
      <c r="G470" s="60"/>
      <c r="H470" s="61"/>
      <c r="I470" s="61"/>
    </row>
    <row r="471" spans="1:12" s="228" customFormat="1" ht="39" customHeight="1">
      <c r="A471" s="828" t="s">
        <v>18541</v>
      </c>
      <c r="B471" s="1245" t="s">
        <v>20703</v>
      </c>
      <c r="C471" s="57">
        <v>13</v>
      </c>
      <c r="D471" s="1346">
        <v>70406082</v>
      </c>
      <c r="E471" s="39" t="s">
        <v>20913</v>
      </c>
      <c r="F471" s="39" t="s">
        <v>20914</v>
      </c>
      <c r="G471" s="59" t="s">
        <v>20915</v>
      </c>
      <c r="H471" s="39" t="s">
        <v>18812</v>
      </c>
      <c r="I471" s="59" t="s">
        <v>20916</v>
      </c>
      <c r="L471" s="225"/>
    </row>
    <row r="472" spans="1:12" s="22" customFormat="1" ht="24.9" customHeight="1">
      <c r="A472" s="1390" t="s">
        <v>20987</v>
      </c>
      <c r="B472" s="104"/>
      <c r="C472" s="60"/>
      <c r="D472" s="67"/>
      <c r="E472" s="61"/>
      <c r="F472" s="61"/>
      <c r="G472" s="60"/>
      <c r="H472" s="61"/>
      <c r="I472" s="61"/>
    </row>
    <row r="473" spans="1:12" ht="39" customHeight="1">
      <c r="A473" s="828" t="s">
        <v>18541</v>
      </c>
      <c r="B473" s="1245" t="s">
        <v>20703</v>
      </c>
      <c r="C473" s="57">
        <v>13</v>
      </c>
      <c r="D473" s="58">
        <v>74001509</v>
      </c>
      <c r="E473" s="39" t="s">
        <v>20946</v>
      </c>
      <c r="F473" s="39" t="s">
        <v>20947</v>
      </c>
      <c r="G473" s="59" t="s">
        <v>20940</v>
      </c>
      <c r="H473" s="39" t="s">
        <v>20941</v>
      </c>
      <c r="I473" s="59" t="s">
        <v>25651</v>
      </c>
    </row>
    <row r="474" spans="1:12" ht="39" customHeight="1">
      <c r="A474" s="828" t="s">
        <v>15</v>
      </c>
      <c r="B474" s="1245" t="s">
        <v>20703</v>
      </c>
      <c r="C474" s="57">
        <v>13</v>
      </c>
      <c r="D474" s="58">
        <v>72206993</v>
      </c>
      <c r="E474" s="39" t="s">
        <v>20952</v>
      </c>
      <c r="F474" s="39" t="s">
        <v>20955</v>
      </c>
      <c r="G474" s="59" t="s">
        <v>20956</v>
      </c>
      <c r="H474" s="39" t="s">
        <v>20958</v>
      </c>
      <c r="I474" s="59" t="s">
        <v>20959</v>
      </c>
    </row>
    <row r="475" spans="1:12" ht="39" customHeight="1">
      <c r="A475" s="828" t="s">
        <v>21</v>
      </c>
      <c r="B475" s="1245" t="s">
        <v>19997</v>
      </c>
      <c r="C475" s="57">
        <v>13</v>
      </c>
      <c r="D475" s="58">
        <v>70603753</v>
      </c>
      <c r="E475" s="39" t="s">
        <v>20236</v>
      </c>
      <c r="F475" s="39" t="s">
        <v>20973</v>
      </c>
      <c r="G475" s="59" t="s">
        <v>20974</v>
      </c>
      <c r="H475" s="39" t="s">
        <v>20975</v>
      </c>
      <c r="I475" s="59" t="s">
        <v>17939</v>
      </c>
    </row>
    <row r="476" spans="1:12" ht="39" customHeight="1">
      <c r="A476" s="828" t="s">
        <v>25</v>
      </c>
      <c r="B476" s="1245" t="s">
        <v>20844</v>
      </c>
      <c r="C476" s="57">
        <v>27</v>
      </c>
      <c r="D476" s="1346">
        <v>70103014</v>
      </c>
      <c r="E476" s="39" t="s">
        <v>20976</v>
      </c>
      <c r="F476" s="39" t="s">
        <v>20977</v>
      </c>
      <c r="G476" s="59" t="s">
        <v>20978</v>
      </c>
      <c r="H476" s="39" t="s">
        <v>20979</v>
      </c>
      <c r="I476" s="59" t="s">
        <v>20980</v>
      </c>
    </row>
    <row r="477" spans="1:12" ht="39" customHeight="1">
      <c r="A477" s="828" t="s">
        <v>31</v>
      </c>
      <c r="B477" s="1245" t="s">
        <v>20844</v>
      </c>
      <c r="C477" s="57">
        <v>11</v>
      </c>
      <c r="D477" s="1346">
        <v>76509170</v>
      </c>
      <c r="E477" s="39" t="s">
        <v>20986</v>
      </c>
      <c r="F477" s="39" t="s">
        <v>20982</v>
      </c>
      <c r="G477" s="59" t="s">
        <v>20983</v>
      </c>
      <c r="H477" s="39" t="s">
        <v>20984</v>
      </c>
      <c r="I477" s="59" t="s">
        <v>25871</v>
      </c>
    </row>
    <row r="478" spans="1:12" s="22" customFormat="1" ht="24.9" customHeight="1">
      <c r="A478" s="1390" t="s">
        <v>21033</v>
      </c>
      <c r="B478" s="104"/>
      <c r="C478" s="60"/>
      <c r="D478" s="67"/>
      <c r="E478" s="61"/>
      <c r="F478" s="61"/>
      <c r="G478" s="60"/>
      <c r="H478" s="61"/>
      <c r="I478" s="61"/>
    </row>
    <row r="479" spans="1:12" ht="39" customHeight="1">
      <c r="A479" s="828" t="s">
        <v>18541</v>
      </c>
      <c r="B479" s="1245" t="s">
        <v>20960</v>
      </c>
      <c r="C479" s="57">
        <v>13</v>
      </c>
      <c r="D479" s="58">
        <v>70603829</v>
      </c>
      <c r="E479" s="39" t="s">
        <v>21000</v>
      </c>
      <c r="F479" s="39" t="s">
        <v>20996</v>
      </c>
      <c r="G479" s="59" t="s">
        <v>20997</v>
      </c>
      <c r="H479" s="39" t="s">
        <v>20998</v>
      </c>
      <c r="I479" s="59" t="s">
        <v>17939</v>
      </c>
    </row>
    <row r="480" spans="1:12" ht="39" customHeight="1">
      <c r="A480" s="828" t="s">
        <v>15</v>
      </c>
      <c r="B480" s="1245" t="s">
        <v>20960</v>
      </c>
      <c r="C480" s="57">
        <v>13</v>
      </c>
      <c r="D480" s="58">
        <v>72400257</v>
      </c>
      <c r="E480" s="39" t="s">
        <v>21001</v>
      </c>
      <c r="F480" s="39" t="s">
        <v>21002</v>
      </c>
      <c r="G480" s="59" t="s">
        <v>21003</v>
      </c>
      <c r="H480" s="39" t="s">
        <v>21007</v>
      </c>
      <c r="I480" s="59" t="s">
        <v>24625</v>
      </c>
    </row>
    <row r="481" spans="1:9" ht="39" customHeight="1">
      <c r="A481" s="828" t="s">
        <v>21</v>
      </c>
      <c r="B481" s="1245" t="s">
        <v>20709</v>
      </c>
      <c r="C481" s="57">
        <v>13</v>
      </c>
      <c r="D481" s="58">
        <v>71803543</v>
      </c>
      <c r="E481" s="39" t="s">
        <v>21004</v>
      </c>
      <c r="F481" s="39" t="s">
        <v>21005</v>
      </c>
      <c r="G481" s="59" t="s">
        <v>21006</v>
      </c>
      <c r="H481" s="39" t="s">
        <v>21008</v>
      </c>
      <c r="I481" s="59" t="s">
        <v>21009</v>
      </c>
    </row>
    <row r="482" spans="1:9" ht="39" customHeight="1">
      <c r="A482" s="828" t="s">
        <v>25</v>
      </c>
      <c r="B482" s="1245" t="s">
        <v>20560</v>
      </c>
      <c r="C482" s="57">
        <v>13</v>
      </c>
      <c r="D482" s="58">
        <v>71101344</v>
      </c>
      <c r="E482" s="39" t="s">
        <v>21017</v>
      </c>
      <c r="F482" s="39" t="s">
        <v>21018</v>
      </c>
      <c r="G482" s="59" t="s">
        <v>21019</v>
      </c>
      <c r="H482" s="39" t="s">
        <v>21020</v>
      </c>
      <c r="I482" s="59" t="s">
        <v>17900</v>
      </c>
    </row>
    <row r="483" spans="1:9" ht="39" customHeight="1">
      <c r="A483" s="828" t="s">
        <v>31</v>
      </c>
      <c r="B483" s="1245" t="s">
        <v>20999</v>
      </c>
      <c r="C483" s="57">
        <v>13</v>
      </c>
      <c r="D483" s="58">
        <v>72203347</v>
      </c>
      <c r="E483" s="39" t="s">
        <v>21022</v>
      </c>
      <c r="F483" s="39" t="s">
        <v>21023</v>
      </c>
      <c r="G483" s="59" t="s">
        <v>21024</v>
      </c>
      <c r="H483" s="39" t="s">
        <v>21025</v>
      </c>
      <c r="I483" s="59" t="s">
        <v>18393</v>
      </c>
    </row>
    <row r="484" spans="1:9" s="22" customFormat="1" ht="24.9" customHeight="1">
      <c r="A484" s="1390" t="s">
        <v>21066</v>
      </c>
      <c r="B484" s="104"/>
      <c r="C484" s="60"/>
      <c r="D484" s="67"/>
      <c r="E484" s="61"/>
      <c r="F484" s="61"/>
      <c r="G484" s="60"/>
      <c r="H484" s="61"/>
      <c r="I484" s="61"/>
    </row>
    <row r="485" spans="1:9" ht="39" customHeight="1">
      <c r="A485" s="828" t="s">
        <v>18541</v>
      </c>
      <c r="B485" s="1245" t="s">
        <v>20999</v>
      </c>
      <c r="C485" s="57">
        <v>13</v>
      </c>
      <c r="D485" s="58">
        <v>72309011</v>
      </c>
      <c r="E485" s="39" t="s">
        <v>21043</v>
      </c>
      <c r="F485" s="39" t="s">
        <v>21044</v>
      </c>
      <c r="G485" s="59" t="s">
        <v>21061</v>
      </c>
      <c r="H485" s="39" t="s">
        <v>21045</v>
      </c>
      <c r="I485" s="59" t="s">
        <v>18393</v>
      </c>
    </row>
    <row r="486" spans="1:9" ht="39" customHeight="1">
      <c r="A486" s="828" t="s">
        <v>15</v>
      </c>
      <c r="B486" s="1245" t="s">
        <v>20703</v>
      </c>
      <c r="C486" s="57">
        <v>13</v>
      </c>
      <c r="D486" s="58">
        <v>71804236</v>
      </c>
      <c r="E486" s="39" t="s">
        <v>21046</v>
      </c>
      <c r="F486" s="39" t="s">
        <v>21047</v>
      </c>
      <c r="G486" s="59" t="s">
        <v>698</v>
      </c>
      <c r="H486" s="39" t="s">
        <v>21048</v>
      </c>
      <c r="I486" s="59" t="s">
        <v>24301</v>
      </c>
    </row>
    <row r="487" spans="1:9" ht="39" customHeight="1">
      <c r="A487" s="828" t="s">
        <v>21</v>
      </c>
      <c r="B487" s="1245" t="s">
        <v>20560</v>
      </c>
      <c r="C487" s="57">
        <v>11</v>
      </c>
      <c r="D487" s="58">
        <v>76508248</v>
      </c>
      <c r="E487" s="39" t="s">
        <v>21053</v>
      </c>
      <c r="F487" s="39" t="s">
        <v>21051</v>
      </c>
      <c r="G487" s="59" t="s">
        <v>21069</v>
      </c>
      <c r="H487" s="39" t="s">
        <v>21052</v>
      </c>
      <c r="I487" s="59" t="s">
        <v>21789</v>
      </c>
    </row>
    <row r="488" spans="1:9" s="22" customFormat="1" ht="24.9" customHeight="1">
      <c r="A488" s="1390" t="s">
        <v>21137</v>
      </c>
      <c r="B488" s="104"/>
      <c r="C488" s="60"/>
      <c r="D488" s="67"/>
      <c r="E488" s="61"/>
      <c r="F488" s="61"/>
      <c r="G488" s="60"/>
      <c r="H488" s="61"/>
      <c r="I488" s="61"/>
    </row>
    <row r="489" spans="1:9" ht="39" customHeight="1">
      <c r="A489" s="828" t="s">
        <v>18541</v>
      </c>
      <c r="B489" s="1245" t="s">
        <v>20999</v>
      </c>
      <c r="C489" s="57">
        <v>13</v>
      </c>
      <c r="D489" s="58">
        <v>70904763</v>
      </c>
      <c r="E489" s="39" t="s">
        <v>21095</v>
      </c>
      <c r="F489" s="39" t="s">
        <v>21096</v>
      </c>
      <c r="G489" s="59" t="s">
        <v>21102</v>
      </c>
      <c r="H489" s="39" t="s">
        <v>21103</v>
      </c>
      <c r="I489" s="59"/>
    </row>
    <row r="490" spans="1:9" s="22" customFormat="1" ht="24.9" customHeight="1">
      <c r="A490" s="1390" t="s">
        <v>21188</v>
      </c>
      <c r="B490" s="104"/>
      <c r="C490" s="60"/>
      <c r="D490" s="67"/>
      <c r="E490" s="61"/>
      <c r="F490" s="61"/>
      <c r="G490" s="60"/>
      <c r="H490" s="61"/>
      <c r="I490" s="61"/>
    </row>
    <row r="491" spans="1:9" s="1256" customFormat="1" ht="39" customHeight="1">
      <c r="A491" s="1255" t="s">
        <v>18541</v>
      </c>
      <c r="B491" s="1257" t="s">
        <v>20999</v>
      </c>
      <c r="C491" s="1258">
        <v>13</v>
      </c>
      <c r="D491" s="1259">
        <v>72012029</v>
      </c>
      <c r="E491" s="1260" t="s">
        <v>21147</v>
      </c>
      <c r="F491" s="1260" t="s">
        <v>21148</v>
      </c>
      <c r="G491" s="1261" t="s">
        <v>21190</v>
      </c>
      <c r="H491" s="1260" t="s">
        <v>21149</v>
      </c>
      <c r="I491" s="1261" t="s">
        <v>17786</v>
      </c>
    </row>
    <row r="492" spans="1:9" s="1256" customFormat="1" ht="39" customHeight="1">
      <c r="A492" s="1255" t="s">
        <v>15</v>
      </c>
      <c r="B492" s="1257" t="s">
        <v>21113</v>
      </c>
      <c r="C492" s="1258">
        <v>13</v>
      </c>
      <c r="D492" s="1259">
        <v>72401230</v>
      </c>
      <c r="E492" s="1260" t="s">
        <v>21154</v>
      </c>
      <c r="F492" s="1260" t="s">
        <v>21151</v>
      </c>
      <c r="G492" s="1261" t="s">
        <v>21152</v>
      </c>
      <c r="H492" s="1260" t="s">
        <v>21153</v>
      </c>
      <c r="I492" s="1261" t="s">
        <v>18393</v>
      </c>
    </row>
    <row r="493" spans="1:9" s="1256" customFormat="1" ht="39" customHeight="1">
      <c r="A493" s="1255" t="s">
        <v>21</v>
      </c>
      <c r="B493" s="1257" t="s">
        <v>20999</v>
      </c>
      <c r="C493" s="1258">
        <v>13</v>
      </c>
      <c r="D493" s="1259">
        <v>71214592</v>
      </c>
      <c r="E493" s="1260" t="s">
        <v>21162</v>
      </c>
      <c r="F493" s="1260" t="s">
        <v>21163</v>
      </c>
      <c r="G493" s="1261" t="s">
        <v>21164</v>
      </c>
      <c r="H493" s="1260" t="s">
        <v>21165</v>
      </c>
      <c r="I493" s="1261" t="s">
        <v>17811</v>
      </c>
    </row>
    <row r="494" spans="1:9" s="1256" customFormat="1" ht="39" customHeight="1">
      <c r="A494" s="1255" t="s">
        <v>21189</v>
      </c>
      <c r="B494" s="1257" t="s">
        <v>20999</v>
      </c>
      <c r="C494" s="1258">
        <v>11</v>
      </c>
      <c r="D494" s="1259">
        <v>76510103</v>
      </c>
      <c r="E494" s="1260" t="s">
        <v>21183</v>
      </c>
      <c r="F494" s="1260" t="s">
        <v>21184</v>
      </c>
      <c r="G494" s="1261" t="s">
        <v>21185</v>
      </c>
      <c r="H494" s="1260" t="s">
        <v>21186</v>
      </c>
      <c r="I494" s="1261" t="s">
        <v>21187</v>
      </c>
    </row>
    <row r="495" spans="1:9" s="22" customFormat="1" ht="24.9" customHeight="1">
      <c r="A495" s="1390" t="s">
        <v>21282</v>
      </c>
      <c r="B495" s="104"/>
      <c r="C495" s="60"/>
      <c r="D495" s="67"/>
      <c r="E495" s="61"/>
      <c r="F495" s="61"/>
      <c r="G495" s="60"/>
      <c r="H495" s="61"/>
      <c r="I495" s="61"/>
    </row>
    <row r="496" spans="1:9" s="1256" customFormat="1" ht="39" customHeight="1">
      <c r="A496" s="1255" t="s">
        <v>18541</v>
      </c>
      <c r="B496" s="1257" t="s">
        <v>21214</v>
      </c>
      <c r="C496" s="1258">
        <v>13</v>
      </c>
      <c r="D496" s="1259">
        <v>70403766</v>
      </c>
      <c r="E496" s="1260" t="s">
        <v>21219</v>
      </c>
      <c r="F496" s="1260" t="s">
        <v>21216</v>
      </c>
      <c r="G496" s="1261" t="s">
        <v>21217</v>
      </c>
      <c r="H496" s="1260" t="s">
        <v>21218</v>
      </c>
      <c r="I496" s="1261" t="s">
        <v>18155</v>
      </c>
    </row>
    <row r="497" spans="1:9" s="1256" customFormat="1" ht="39" customHeight="1">
      <c r="A497" s="1255" t="s">
        <v>15</v>
      </c>
      <c r="B497" s="1257" t="s">
        <v>20999</v>
      </c>
      <c r="C497" s="1258">
        <v>13</v>
      </c>
      <c r="D497" s="1259">
        <v>72011997</v>
      </c>
      <c r="E497" s="1260" t="s">
        <v>21243</v>
      </c>
      <c r="F497" s="1260" t="s">
        <v>21240</v>
      </c>
      <c r="G497" s="1261" t="s">
        <v>21241</v>
      </c>
      <c r="H497" s="1260" t="s">
        <v>21242</v>
      </c>
      <c r="I497" s="1261" t="s">
        <v>17786</v>
      </c>
    </row>
    <row r="498" spans="1:9" s="1256" customFormat="1" ht="39" customHeight="1">
      <c r="A498" s="1255" t="s">
        <v>21</v>
      </c>
      <c r="B498" s="1257" t="s">
        <v>21113</v>
      </c>
      <c r="C498" s="1258">
        <v>13</v>
      </c>
      <c r="D498" s="1259">
        <v>70603985</v>
      </c>
      <c r="E498" s="1260" t="s">
        <v>21250</v>
      </c>
      <c r="F498" s="1260" t="s">
        <v>21251</v>
      </c>
      <c r="G498" s="1261" t="s">
        <v>639</v>
      </c>
      <c r="H498" s="1260" t="s">
        <v>21249</v>
      </c>
      <c r="I498" s="1261" t="s">
        <v>17939</v>
      </c>
    </row>
    <row r="499" spans="1:9" s="22" customFormat="1" ht="24.9" customHeight="1">
      <c r="A499" s="1390" t="s">
        <v>21319</v>
      </c>
      <c r="B499" s="104"/>
      <c r="C499" s="60"/>
      <c r="D499" s="67"/>
      <c r="E499" s="61"/>
      <c r="F499" s="61"/>
      <c r="G499" s="60"/>
      <c r="H499" s="61"/>
      <c r="I499" s="61"/>
    </row>
    <row r="500" spans="1:9" s="1256" customFormat="1" ht="39" customHeight="1">
      <c r="A500" s="1255" t="s">
        <v>18541</v>
      </c>
      <c r="B500" s="1257" t="s">
        <v>21295</v>
      </c>
      <c r="C500" s="1258">
        <v>13</v>
      </c>
      <c r="D500" s="1259">
        <v>72908176</v>
      </c>
      <c r="E500" s="1260" t="s">
        <v>21296</v>
      </c>
      <c r="F500" s="1260" t="s">
        <v>21297</v>
      </c>
      <c r="G500" s="1261" t="s">
        <v>21298</v>
      </c>
      <c r="H500" s="1260" t="s">
        <v>21299</v>
      </c>
      <c r="I500" s="1261" t="s">
        <v>17823</v>
      </c>
    </row>
    <row r="501" spans="1:9" s="1256" customFormat="1" ht="39" customHeight="1">
      <c r="A501" s="1255" t="s">
        <v>15</v>
      </c>
      <c r="B501" s="1257" t="s">
        <v>21156</v>
      </c>
      <c r="C501" s="1258">
        <v>13</v>
      </c>
      <c r="D501" s="1259">
        <v>73502697</v>
      </c>
      <c r="E501" s="1260" t="s">
        <v>21300</v>
      </c>
      <c r="F501" s="1260" t="s">
        <v>21301</v>
      </c>
      <c r="G501" s="1261" t="s">
        <v>21302</v>
      </c>
      <c r="H501" s="1260" t="s">
        <v>21303</v>
      </c>
      <c r="I501" s="1261" t="s">
        <v>17860</v>
      </c>
    </row>
    <row r="502" spans="1:9" s="1256" customFormat="1" ht="39" customHeight="1">
      <c r="A502" s="1255" t="s">
        <v>21</v>
      </c>
      <c r="B502" s="1257" t="s">
        <v>21214</v>
      </c>
      <c r="C502" s="1258">
        <v>13</v>
      </c>
      <c r="D502" s="1259">
        <v>70604017</v>
      </c>
      <c r="E502" s="1260" t="s">
        <v>21315</v>
      </c>
      <c r="F502" s="1260" t="s">
        <v>21316</v>
      </c>
      <c r="G502" s="1261" t="s">
        <v>3629</v>
      </c>
      <c r="H502" s="1260" t="s">
        <v>21317</v>
      </c>
      <c r="I502" s="1261" t="s">
        <v>17939</v>
      </c>
    </row>
    <row r="503" spans="1:9" s="22" customFormat="1" ht="24.9" customHeight="1">
      <c r="A503" s="1390" t="s">
        <v>21391</v>
      </c>
      <c r="B503" s="104"/>
      <c r="C503" s="60"/>
      <c r="D503" s="67"/>
      <c r="E503" s="61"/>
      <c r="F503" s="61"/>
      <c r="G503" s="60"/>
      <c r="H503" s="61"/>
      <c r="I503" s="61"/>
    </row>
    <row r="504" spans="1:9" s="1256" customFormat="1" ht="39" customHeight="1">
      <c r="A504" s="1255" t="s">
        <v>18541</v>
      </c>
      <c r="B504" s="1257" t="s">
        <v>21113</v>
      </c>
      <c r="C504" s="1258">
        <v>13</v>
      </c>
      <c r="D504" s="1259">
        <v>72907079</v>
      </c>
      <c r="E504" s="1260" t="s">
        <v>21377</v>
      </c>
      <c r="F504" s="1260" t="s">
        <v>21378</v>
      </c>
      <c r="G504" s="1261" t="s">
        <v>21379</v>
      </c>
      <c r="H504" s="1260" t="s">
        <v>21380</v>
      </c>
      <c r="I504" s="1261" t="s">
        <v>18518</v>
      </c>
    </row>
    <row r="505" spans="1:9" s="22" customFormat="1" ht="24.9" customHeight="1">
      <c r="A505" s="1390" t="s">
        <v>21537</v>
      </c>
      <c r="B505" s="104"/>
      <c r="C505" s="60"/>
      <c r="D505" s="67"/>
      <c r="E505" s="61"/>
      <c r="F505" s="61"/>
      <c r="G505" s="60"/>
      <c r="H505" s="61"/>
      <c r="I505" s="61"/>
    </row>
    <row r="506" spans="1:9" ht="39" customHeight="1">
      <c r="A506" s="828" t="s">
        <v>18541</v>
      </c>
      <c r="B506" s="1245" t="s">
        <v>18973</v>
      </c>
      <c r="C506" s="57">
        <v>14</v>
      </c>
      <c r="D506" s="58">
        <v>73701967</v>
      </c>
      <c r="E506" s="39" t="s">
        <v>21449</v>
      </c>
      <c r="F506" s="39" t="s">
        <v>21450</v>
      </c>
      <c r="G506" s="59" t="s">
        <v>21451</v>
      </c>
      <c r="H506" s="39" t="s">
        <v>21452</v>
      </c>
      <c r="I506" s="59" t="s">
        <v>18419</v>
      </c>
    </row>
    <row r="507" spans="1:9" ht="39" customHeight="1">
      <c r="A507" s="828" t="s">
        <v>15</v>
      </c>
      <c r="B507" s="1245" t="s">
        <v>20703</v>
      </c>
      <c r="C507" s="57">
        <v>11</v>
      </c>
      <c r="D507" s="58">
        <v>71900556</v>
      </c>
      <c r="E507" s="39" t="s">
        <v>21480</v>
      </c>
      <c r="F507" s="39" t="s">
        <v>21481</v>
      </c>
      <c r="G507" s="59" t="s">
        <v>21482</v>
      </c>
      <c r="H507" s="39" t="s">
        <v>21483</v>
      </c>
      <c r="I507" s="59" t="s">
        <v>18736</v>
      </c>
    </row>
    <row r="508" spans="1:9" ht="39" customHeight="1">
      <c r="A508" s="828" t="s">
        <v>21</v>
      </c>
      <c r="B508" s="1245" t="s">
        <v>21424</v>
      </c>
      <c r="C508" s="57">
        <v>13</v>
      </c>
      <c r="D508" s="58">
        <v>70603142</v>
      </c>
      <c r="E508" s="39" t="s">
        <v>21524</v>
      </c>
      <c r="F508" s="39" t="s">
        <v>21525</v>
      </c>
      <c r="G508" s="59" t="s">
        <v>892</v>
      </c>
      <c r="H508" s="39" t="s">
        <v>21526</v>
      </c>
      <c r="I508" s="59" t="s">
        <v>17939</v>
      </c>
    </row>
    <row r="509" spans="1:9" ht="39" customHeight="1">
      <c r="A509" s="828" t="s">
        <v>25</v>
      </c>
      <c r="B509" s="1245" t="s">
        <v>17940</v>
      </c>
      <c r="C509" s="57">
        <v>13</v>
      </c>
      <c r="D509" s="58">
        <v>71201276</v>
      </c>
      <c r="E509" s="39" t="s">
        <v>21531</v>
      </c>
      <c r="F509" s="39" t="s">
        <v>19733</v>
      </c>
      <c r="G509" s="59" t="s">
        <v>3299</v>
      </c>
      <c r="H509" s="39" t="s">
        <v>21528</v>
      </c>
      <c r="I509" s="59" t="s">
        <v>17811</v>
      </c>
    </row>
    <row r="510" spans="1:9" s="22" customFormat="1" ht="24.9" customHeight="1">
      <c r="A510" s="1390" t="s">
        <v>21537</v>
      </c>
      <c r="B510" s="104"/>
      <c r="C510" s="60"/>
      <c r="D510" s="67"/>
      <c r="E510" s="61"/>
      <c r="F510" s="61"/>
      <c r="G510" s="60"/>
      <c r="H510" s="61"/>
      <c r="I510" s="61"/>
    </row>
    <row r="511" spans="1:9" ht="39.75" customHeight="1">
      <c r="A511" s="828" t="s">
        <v>18541</v>
      </c>
      <c r="B511" s="1245" t="s">
        <v>21453</v>
      </c>
      <c r="C511" s="57">
        <v>13</v>
      </c>
      <c r="D511" s="58">
        <v>71509165</v>
      </c>
      <c r="E511" s="39" t="s">
        <v>21577</v>
      </c>
      <c r="F511" s="39" t="s">
        <v>21578</v>
      </c>
      <c r="G511" s="59" t="s">
        <v>21579</v>
      </c>
      <c r="H511" s="39" t="s">
        <v>21580</v>
      </c>
      <c r="I511" s="59" t="s">
        <v>20041</v>
      </c>
    </row>
    <row r="512" spans="1:9" s="22" customFormat="1" ht="24.9" customHeight="1">
      <c r="A512" s="1390" t="s">
        <v>22231</v>
      </c>
      <c r="B512" s="104"/>
      <c r="C512" s="60"/>
      <c r="D512" s="67"/>
      <c r="E512" s="61"/>
      <c r="F512" s="61"/>
      <c r="G512" s="60"/>
      <c r="H512" s="61"/>
      <c r="I512" s="61"/>
    </row>
    <row r="513" spans="1:9" s="95" customFormat="1" ht="32.25" customHeight="1">
      <c r="A513" s="828" t="s">
        <v>18541</v>
      </c>
      <c r="B513" s="1223" t="s">
        <v>22224</v>
      </c>
      <c r="C513" s="80">
        <v>13</v>
      </c>
      <c r="D513" s="85">
        <v>71403526</v>
      </c>
      <c r="E513" s="2" t="s">
        <v>22225</v>
      </c>
      <c r="F513" s="2" t="s">
        <v>22226</v>
      </c>
      <c r="G513" s="7" t="s">
        <v>22227</v>
      </c>
      <c r="H513" s="2" t="s">
        <v>22228</v>
      </c>
      <c r="I513" s="7" t="s">
        <v>22229</v>
      </c>
    </row>
    <row r="514" spans="1:9" s="22" customFormat="1" ht="24.9" customHeight="1">
      <c r="A514" s="1390" t="s">
        <v>22258</v>
      </c>
      <c r="B514" s="104"/>
      <c r="C514" s="60"/>
      <c r="D514" s="67"/>
      <c r="E514" s="61"/>
      <c r="F514" s="61"/>
      <c r="G514" s="60"/>
      <c r="H514" s="61"/>
      <c r="I514" s="61"/>
    </row>
    <row r="515" spans="1:9" s="95" customFormat="1" ht="32.25" customHeight="1">
      <c r="A515" s="828" t="s">
        <v>18541</v>
      </c>
      <c r="B515" s="1223" t="s">
        <v>22237</v>
      </c>
      <c r="C515" s="1438">
        <v>13</v>
      </c>
      <c r="D515" s="1439">
        <v>72400653</v>
      </c>
      <c r="E515" s="2" t="s">
        <v>22250</v>
      </c>
      <c r="F515" s="1164" t="s">
        <v>3092</v>
      </c>
      <c r="G515" s="1164" t="s">
        <v>3091</v>
      </c>
      <c r="H515" s="1440" t="s">
        <v>3090</v>
      </c>
      <c r="I515" s="1164" t="s">
        <v>22307</v>
      </c>
    </row>
    <row r="516" spans="1:9" ht="31.5" customHeight="1">
      <c r="A516" s="828" t="s">
        <v>15</v>
      </c>
      <c r="B516" s="1223" t="s">
        <v>22251</v>
      </c>
      <c r="C516" s="80">
        <v>13</v>
      </c>
      <c r="D516" s="85">
        <v>73204195</v>
      </c>
      <c r="E516" s="2" t="s">
        <v>22252</v>
      </c>
      <c r="F516" s="2" t="s">
        <v>22253</v>
      </c>
      <c r="G516" s="7" t="s">
        <v>22254</v>
      </c>
      <c r="H516" s="2" t="s">
        <v>22255</v>
      </c>
      <c r="I516" s="7" t="s">
        <v>22256</v>
      </c>
    </row>
    <row r="517" spans="1:9" s="22" customFormat="1" ht="24.9" customHeight="1">
      <c r="A517" s="680" t="s">
        <v>22345</v>
      </c>
      <c r="B517" s="104"/>
      <c r="C517" s="60"/>
      <c r="D517" s="67"/>
      <c r="E517" s="61"/>
      <c r="F517" s="61"/>
      <c r="G517" s="60"/>
      <c r="H517" s="61"/>
      <c r="I517" s="61"/>
    </row>
    <row r="518" spans="1:9" s="95" customFormat="1" ht="32.25" customHeight="1">
      <c r="A518" s="772" t="s">
        <v>2734</v>
      </c>
      <c r="B518" s="1223" t="s">
        <v>22317</v>
      </c>
      <c r="C518" s="80">
        <v>13</v>
      </c>
      <c r="D518" s="85">
        <v>71906858</v>
      </c>
      <c r="E518" s="2" t="s">
        <v>22363</v>
      </c>
      <c r="F518" s="842" t="s">
        <v>22336</v>
      </c>
      <c r="G518" s="842" t="s">
        <v>22337</v>
      </c>
      <c r="H518" s="847" t="s">
        <v>22338</v>
      </c>
      <c r="I518" s="842" t="s">
        <v>22339</v>
      </c>
    </row>
    <row r="519" spans="1:9" s="22" customFormat="1" ht="24.9" customHeight="1">
      <c r="A519" s="680" t="s">
        <v>22377</v>
      </c>
      <c r="B519" s="104"/>
      <c r="C519" s="60"/>
      <c r="D519" s="67"/>
      <c r="E519" s="61"/>
      <c r="F519" s="61"/>
      <c r="G519" s="60"/>
      <c r="H519" s="61"/>
      <c r="I519" s="61"/>
    </row>
    <row r="520" spans="1:9" ht="29.25" customHeight="1">
      <c r="A520" s="772" t="s">
        <v>2734</v>
      </c>
      <c r="B520" s="1448" t="s">
        <v>22370</v>
      </c>
      <c r="C520" s="80">
        <v>13</v>
      </c>
      <c r="D520" s="85">
        <v>73300209</v>
      </c>
      <c r="E520" s="2" t="s">
        <v>22371</v>
      </c>
      <c r="F520" s="842" t="s">
        <v>22372</v>
      </c>
      <c r="G520" s="842" t="s">
        <v>22373</v>
      </c>
      <c r="H520" s="847" t="s">
        <v>22374</v>
      </c>
      <c r="I520" s="842" t="s">
        <v>22375</v>
      </c>
    </row>
    <row r="521" spans="1:9" s="95" customFormat="1" ht="26.4">
      <c r="A521" s="772" t="s">
        <v>15</v>
      </c>
      <c r="B521" s="1448" t="s">
        <v>22357</v>
      </c>
      <c r="C521" s="80">
        <v>11</v>
      </c>
      <c r="D521" s="85">
        <v>72400168</v>
      </c>
      <c r="E521" s="2" t="s">
        <v>22378</v>
      </c>
      <c r="F521" s="842" t="s">
        <v>22379</v>
      </c>
      <c r="G521" s="842" t="s">
        <v>22380</v>
      </c>
      <c r="H521" s="847" t="s">
        <v>22381</v>
      </c>
      <c r="I521" s="842" t="s">
        <v>20272</v>
      </c>
    </row>
    <row r="522" spans="1:9" ht="30.75" customHeight="1">
      <c r="A522" s="1456" t="s">
        <v>21</v>
      </c>
      <c r="B522" s="1445" t="s">
        <v>22357</v>
      </c>
      <c r="C522" s="1436">
        <v>13</v>
      </c>
      <c r="D522" s="1437">
        <v>71215425</v>
      </c>
      <c r="E522" s="1455" t="s">
        <v>21839</v>
      </c>
      <c r="F522" s="1450" t="s">
        <v>22397</v>
      </c>
      <c r="G522" s="1454" t="s">
        <v>22398</v>
      </c>
      <c r="H522" s="1452" t="s">
        <v>22395</v>
      </c>
      <c r="I522" s="1451" t="s">
        <v>22396</v>
      </c>
    </row>
    <row r="523" spans="1:9" s="22" customFormat="1" ht="24.9" customHeight="1">
      <c r="A523" s="680" t="s">
        <v>22421</v>
      </c>
      <c r="B523" s="104"/>
      <c r="C523" s="60"/>
      <c r="D523" s="67"/>
      <c r="E523" s="61"/>
      <c r="F523" s="61"/>
      <c r="G523" s="60"/>
      <c r="H523" s="61"/>
      <c r="I523" s="61"/>
    </row>
    <row r="524" spans="1:9" ht="29.25" customHeight="1">
      <c r="A524" s="772" t="s">
        <v>2734</v>
      </c>
      <c r="B524" s="1448" t="s">
        <v>22422</v>
      </c>
      <c r="C524" s="80">
        <v>13</v>
      </c>
      <c r="D524" s="85">
        <v>72908580</v>
      </c>
      <c r="E524" s="2" t="s">
        <v>22428</v>
      </c>
      <c r="F524" s="1476" t="s">
        <v>22424</v>
      </c>
      <c r="G524" s="1476" t="s">
        <v>22425</v>
      </c>
      <c r="H524" s="1477" t="s">
        <v>22426</v>
      </c>
      <c r="I524" s="1476" t="s">
        <v>22427</v>
      </c>
    </row>
    <row r="525" spans="1:9" s="22" customFormat="1" ht="24.9" customHeight="1">
      <c r="A525" s="680" t="s">
        <v>22447</v>
      </c>
      <c r="B525" s="104"/>
      <c r="C525" s="60"/>
      <c r="D525" s="67"/>
      <c r="E525" s="61"/>
      <c r="F525" s="61"/>
      <c r="G525" s="60"/>
      <c r="H525" s="61"/>
      <c r="I525" s="61"/>
    </row>
    <row r="526" spans="1:9" ht="31.5" customHeight="1">
      <c r="A526" s="772" t="s">
        <v>2734</v>
      </c>
      <c r="B526" s="1448" t="s">
        <v>21904</v>
      </c>
      <c r="C526" s="80">
        <v>11</v>
      </c>
      <c r="D526" s="85">
        <v>70208035</v>
      </c>
      <c r="E526" s="1485" t="s">
        <v>22448</v>
      </c>
      <c r="F526" s="1476" t="s">
        <v>22449</v>
      </c>
      <c r="G526" s="1476" t="s">
        <v>22450</v>
      </c>
      <c r="H526" s="1477" t="s">
        <v>20994</v>
      </c>
      <c r="I526" s="1476" t="s">
        <v>24686</v>
      </c>
    </row>
    <row r="527" spans="1:9" s="22" customFormat="1" ht="24.9" customHeight="1">
      <c r="A527" s="680" t="s">
        <v>22650</v>
      </c>
      <c r="B527" s="104"/>
      <c r="C527" s="60"/>
      <c r="D527" s="67"/>
      <c r="E527" s="61"/>
      <c r="F527" s="61"/>
      <c r="G527" s="60"/>
      <c r="H527" s="61"/>
      <c r="I527" s="61"/>
    </row>
    <row r="528" spans="1:9" ht="31.5" customHeight="1">
      <c r="A528" s="772" t="s">
        <v>2734</v>
      </c>
      <c r="B528" s="1448" t="s">
        <v>22657</v>
      </c>
      <c r="C528" s="80">
        <v>13</v>
      </c>
      <c r="D528" s="1437">
        <v>72112795</v>
      </c>
      <c r="E528" s="7" t="s">
        <v>22658</v>
      </c>
      <c r="F528" s="1164" t="s">
        <v>22659</v>
      </c>
      <c r="G528" s="1164" t="s">
        <v>22660</v>
      </c>
      <c r="H528" s="847" t="s">
        <v>22661</v>
      </c>
      <c r="I528" s="1562" t="s">
        <v>26456</v>
      </c>
    </row>
    <row r="529" spans="1:9" s="22" customFormat="1" ht="24.9" customHeight="1">
      <c r="A529" s="680" t="s">
        <v>22677</v>
      </c>
      <c r="B529" s="104"/>
      <c r="C529" s="60"/>
      <c r="D529" s="67"/>
      <c r="E529" s="61"/>
      <c r="F529" s="61"/>
      <c r="G529" s="60"/>
      <c r="H529" s="61"/>
      <c r="I529" s="61"/>
    </row>
    <row r="530" spans="1:9" ht="31.5" customHeight="1">
      <c r="A530" s="772" t="s">
        <v>2734</v>
      </c>
      <c r="B530" s="1565" t="s">
        <v>22624</v>
      </c>
      <c r="C530" s="1566">
        <v>13</v>
      </c>
      <c r="D530" s="1569">
        <v>70406504</v>
      </c>
      <c r="E530" s="1564" t="s">
        <v>22703</v>
      </c>
      <c r="F530" s="1570" t="s">
        <v>22704</v>
      </c>
      <c r="G530" s="1574" t="s">
        <v>22673</v>
      </c>
      <c r="H530" s="1575" t="s">
        <v>22674</v>
      </c>
      <c r="I530" s="1574" t="s">
        <v>18155</v>
      </c>
    </row>
    <row r="531" spans="1:9" ht="31.5" customHeight="1">
      <c r="A531" s="772" t="s">
        <v>15</v>
      </c>
      <c r="B531" s="1565" t="s">
        <v>22637</v>
      </c>
      <c r="C531" s="1566">
        <v>13</v>
      </c>
      <c r="D531" s="1573">
        <v>71911346</v>
      </c>
      <c r="E531" s="1564" t="s">
        <v>22678</v>
      </c>
      <c r="F531" s="1574" t="s">
        <v>22679</v>
      </c>
      <c r="G531" s="1574" t="s">
        <v>22700</v>
      </c>
      <c r="H531" s="1575" t="s">
        <v>22680</v>
      </c>
      <c r="I531" s="1574" t="s">
        <v>22681</v>
      </c>
    </row>
    <row r="532" spans="1:9" s="22" customFormat="1" ht="24.9" customHeight="1">
      <c r="A532" s="680" t="s">
        <v>22709</v>
      </c>
      <c r="B532" s="104"/>
      <c r="C532" s="60"/>
      <c r="D532" s="67"/>
      <c r="E532" s="61"/>
      <c r="F532" s="61"/>
      <c r="G532" s="60"/>
      <c r="H532" s="61"/>
      <c r="I532" s="61"/>
    </row>
    <row r="533" spans="1:9" s="95" customFormat="1" ht="30.75" customHeight="1">
      <c r="A533" s="772" t="s">
        <v>2734</v>
      </c>
      <c r="B533" s="1602" t="s">
        <v>22728</v>
      </c>
      <c r="C533" s="1603">
        <v>13</v>
      </c>
      <c r="D533" s="1604">
        <v>71510221</v>
      </c>
      <c r="E533" s="1600" t="s">
        <v>22730</v>
      </c>
      <c r="F533" s="1600" t="s">
        <v>22729</v>
      </c>
      <c r="G533" s="1605" t="s">
        <v>22731</v>
      </c>
      <c r="H533" s="1606" t="s">
        <v>22744</v>
      </c>
      <c r="I533" s="1605" t="s">
        <v>22733</v>
      </c>
    </row>
    <row r="534" spans="1:9" ht="35.25" customHeight="1">
      <c r="A534" s="772" t="s">
        <v>15</v>
      </c>
      <c r="B534" s="1602" t="s">
        <v>22651</v>
      </c>
      <c r="C534" s="1603">
        <v>10</v>
      </c>
      <c r="D534" s="1604">
        <v>70206782</v>
      </c>
      <c r="E534" s="1600" t="s">
        <v>22734</v>
      </c>
      <c r="F534" s="1600" t="s">
        <v>22735</v>
      </c>
      <c r="G534" s="1605" t="s">
        <v>22736</v>
      </c>
      <c r="H534" s="1606" t="s">
        <v>22737</v>
      </c>
      <c r="I534" s="1605" t="s">
        <v>22738</v>
      </c>
    </row>
    <row r="535" spans="1:9" s="22" customFormat="1" ht="24.9" customHeight="1">
      <c r="A535" s="680" t="s">
        <v>22827</v>
      </c>
      <c r="B535" s="104"/>
      <c r="C535" s="60"/>
      <c r="D535" s="67"/>
      <c r="E535" s="61"/>
      <c r="F535" s="61"/>
      <c r="G535" s="60"/>
      <c r="H535" s="61"/>
      <c r="I535" s="61"/>
    </row>
    <row r="536" spans="1:9" s="95" customFormat="1" ht="26.25" customHeight="1">
      <c r="A536" s="1601" t="s">
        <v>22826</v>
      </c>
      <c r="B536" s="1623" t="s">
        <v>22815</v>
      </c>
      <c r="C536" s="80">
        <v>13</v>
      </c>
      <c r="D536" s="1158">
        <v>72013043</v>
      </c>
      <c r="E536" s="2" t="s">
        <v>22821</v>
      </c>
      <c r="F536" s="2" t="s">
        <v>22822</v>
      </c>
      <c r="G536" s="3" t="s">
        <v>22823</v>
      </c>
      <c r="H536" s="1652" t="s">
        <v>22824</v>
      </c>
      <c r="I536" s="1634" t="s">
        <v>22825</v>
      </c>
    </row>
    <row r="537" spans="1:9" ht="27" customHeight="1">
      <c r="A537" s="1601" t="s">
        <v>15</v>
      </c>
      <c r="B537" s="1623" t="s">
        <v>22835</v>
      </c>
      <c r="C537" s="1566">
        <v>13</v>
      </c>
      <c r="D537" s="1569">
        <v>72112803</v>
      </c>
      <c r="E537" s="1564" t="s">
        <v>22836</v>
      </c>
      <c r="F537" s="1564" t="s">
        <v>22837</v>
      </c>
      <c r="G537" s="1625" t="s">
        <v>22838</v>
      </c>
      <c r="H537" s="1571" t="s">
        <v>22839</v>
      </c>
      <c r="I537" s="1562" t="s">
        <v>26456</v>
      </c>
    </row>
    <row r="538" spans="1:9" s="22" customFormat="1" ht="24.9" customHeight="1">
      <c r="A538" s="680" t="s">
        <v>22850</v>
      </c>
      <c r="B538" s="104"/>
      <c r="C538" s="60"/>
      <c r="D538" s="67"/>
      <c r="E538" s="61"/>
      <c r="F538" s="61"/>
      <c r="G538" s="60"/>
      <c r="H538" s="1650"/>
      <c r="I538" s="1653"/>
    </row>
    <row r="539" spans="1:9" s="95" customFormat="1" ht="26.25" customHeight="1">
      <c r="A539" s="1585" t="s">
        <v>2734</v>
      </c>
      <c r="B539" s="1623" t="s">
        <v>22841</v>
      </c>
      <c r="C539" s="1566">
        <v>13</v>
      </c>
      <c r="D539" s="1569">
        <v>71510403</v>
      </c>
      <c r="E539" s="1564" t="s">
        <v>22847</v>
      </c>
      <c r="F539" s="1636" t="s">
        <v>22843</v>
      </c>
      <c r="G539" s="1657" t="s">
        <v>22844</v>
      </c>
      <c r="H539" s="1637" t="s">
        <v>22845</v>
      </c>
      <c r="I539" s="1636" t="s">
        <v>22846</v>
      </c>
    </row>
    <row r="540" spans="1:9" ht="27" customHeight="1">
      <c r="A540" s="1585" t="s">
        <v>15</v>
      </c>
      <c r="B540" s="1623" t="s">
        <v>22651</v>
      </c>
      <c r="C540" s="1652">
        <v>13</v>
      </c>
      <c r="D540" s="1656">
        <v>70806315</v>
      </c>
      <c r="E540" s="1634" t="s">
        <v>22950</v>
      </c>
      <c r="F540" s="1634" t="s">
        <v>22951</v>
      </c>
      <c r="G540" s="1657" t="s">
        <v>22952</v>
      </c>
      <c r="H540" s="1637" t="s">
        <v>22953</v>
      </c>
      <c r="I540" s="1636" t="s">
        <v>22954</v>
      </c>
    </row>
    <row r="541" spans="1:9" ht="25.5" customHeight="1">
      <c r="A541" s="1585" t="s">
        <v>21</v>
      </c>
      <c r="B541" s="1623" t="s">
        <v>22835</v>
      </c>
      <c r="C541" s="1652">
        <v>14</v>
      </c>
      <c r="D541" s="1656">
        <v>75101703</v>
      </c>
      <c r="E541" s="1634" t="s">
        <v>22966</v>
      </c>
      <c r="F541" s="1634" t="s">
        <v>22971</v>
      </c>
      <c r="G541" s="1657" t="s">
        <v>22972</v>
      </c>
      <c r="H541" s="1637" t="s">
        <v>22973</v>
      </c>
      <c r="I541" s="1636" t="s">
        <v>22974</v>
      </c>
    </row>
    <row r="542" spans="1:9" ht="25.5" customHeight="1">
      <c r="A542" s="1585" t="s">
        <v>25</v>
      </c>
      <c r="B542" s="1623" t="s">
        <v>22835</v>
      </c>
      <c r="C542" s="1652">
        <v>14</v>
      </c>
      <c r="D542" s="1665">
        <v>75101695</v>
      </c>
      <c r="E542" s="1634" t="s">
        <v>22970</v>
      </c>
      <c r="F542" s="1634" t="s">
        <v>22975</v>
      </c>
      <c r="G542" s="1657" t="s">
        <v>22976</v>
      </c>
      <c r="H542" s="1637" t="s">
        <v>22973</v>
      </c>
      <c r="I542" s="1636" t="s">
        <v>22974</v>
      </c>
    </row>
    <row r="543" spans="1:9" s="22" customFormat="1" ht="24.9" customHeight="1">
      <c r="A543" s="680" t="s">
        <v>23021</v>
      </c>
      <c r="B543" s="104"/>
      <c r="C543" s="60"/>
      <c r="D543" s="67"/>
      <c r="E543" s="61"/>
      <c r="F543" s="61"/>
      <c r="G543" s="60"/>
      <c r="H543" s="1650"/>
      <c r="I543" s="1653"/>
    </row>
    <row r="544" spans="1:9" s="95" customFormat="1" ht="27" customHeight="1">
      <c r="A544" s="1585" t="s">
        <v>2734</v>
      </c>
      <c r="B544" s="1672" t="s">
        <v>22977</v>
      </c>
      <c r="C544" s="1673">
        <v>14</v>
      </c>
      <c r="D544" s="1674">
        <v>73202099</v>
      </c>
      <c r="E544" s="1675" t="s">
        <v>23014</v>
      </c>
      <c r="F544" s="1676" t="s">
        <v>23015</v>
      </c>
      <c r="G544" s="1677" t="s">
        <v>23016</v>
      </c>
      <c r="H544" s="1678" t="s">
        <v>23017</v>
      </c>
      <c r="I544" s="1676" t="s">
        <v>17786</v>
      </c>
    </row>
    <row r="545" spans="1:9" s="22" customFormat="1" ht="24.9" customHeight="1">
      <c r="A545" s="680" t="s">
        <v>23029</v>
      </c>
      <c r="B545" s="104"/>
      <c r="C545" s="60"/>
      <c r="D545" s="67"/>
      <c r="E545" s="61"/>
      <c r="F545" s="61"/>
      <c r="G545" s="60"/>
      <c r="H545" s="1650"/>
      <c r="I545" s="1653"/>
    </row>
    <row r="546" spans="1:9" ht="32.25" customHeight="1">
      <c r="A546" s="1585" t="s">
        <v>2734</v>
      </c>
      <c r="B546" s="3" t="s">
        <v>23032</v>
      </c>
      <c r="C546" s="1566">
        <v>13</v>
      </c>
      <c r="D546" s="1569">
        <v>71215854</v>
      </c>
      <c r="E546" s="1564" t="s">
        <v>23065</v>
      </c>
      <c r="F546" s="1687" t="s">
        <v>23066</v>
      </c>
      <c r="G546" s="1688" t="s">
        <v>23067</v>
      </c>
      <c r="H546" s="2" t="s">
        <v>23068</v>
      </c>
      <c r="I546" s="7" t="s">
        <v>17811</v>
      </c>
    </row>
    <row r="547" spans="1:9" s="22" customFormat="1" ht="24.9" customHeight="1">
      <c r="A547" s="680" t="s">
        <v>23094</v>
      </c>
      <c r="B547" s="104"/>
      <c r="C547" s="60"/>
      <c r="D547" s="67"/>
      <c r="E547" s="61"/>
      <c r="F547" s="61"/>
      <c r="G547" s="60"/>
      <c r="H547" s="1650"/>
      <c r="I547" s="1653"/>
    </row>
    <row r="548" spans="1:9" ht="27" customHeight="1">
      <c r="A548" s="1585" t="s">
        <v>2734</v>
      </c>
      <c r="B548" s="1697" t="s">
        <v>22370</v>
      </c>
      <c r="C548" s="1698">
        <v>13</v>
      </c>
      <c r="D548" s="1699">
        <v>72012854</v>
      </c>
      <c r="E548" s="1696" t="s">
        <v>23082</v>
      </c>
      <c r="F548" s="1700" t="s">
        <v>23080</v>
      </c>
      <c r="G548" s="1701" t="s">
        <v>23081</v>
      </c>
      <c r="H548" s="1702" t="s">
        <v>21242</v>
      </c>
      <c r="I548" s="1700" t="s">
        <v>22825</v>
      </c>
    </row>
    <row r="549" spans="1:9" ht="27" customHeight="1">
      <c r="A549" s="1585" t="s">
        <v>15</v>
      </c>
      <c r="B549" s="1697" t="s">
        <v>22651</v>
      </c>
      <c r="C549" s="1698">
        <v>14</v>
      </c>
      <c r="D549" s="1699">
        <v>73500732</v>
      </c>
      <c r="E549" s="1696" t="s">
        <v>23083</v>
      </c>
      <c r="F549" s="1696" t="s">
        <v>23084</v>
      </c>
      <c r="G549" s="1703" t="s">
        <v>23085</v>
      </c>
      <c r="H549" s="1704" t="s">
        <v>23113</v>
      </c>
      <c r="I549" s="1705" t="s">
        <v>17870</v>
      </c>
    </row>
    <row r="550" spans="1:9" ht="20.100000000000001" customHeight="1">
      <c r="A550" s="1747" t="s">
        <v>23184</v>
      </c>
      <c r="B550" s="1748"/>
      <c r="C550" s="1749"/>
      <c r="D550" s="1747"/>
      <c r="E550" s="1750"/>
      <c r="F550" s="1750"/>
      <c r="G550" s="1749"/>
      <c r="H550" s="1750"/>
      <c r="I550" s="1750"/>
    </row>
    <row r="551" spans="1:9" ht="41.25" customHeight="1">
      <c r="A551" s="1585" t="s">
        <v>2734</v>
      </c>
      <c r="B551" s="1731" t="s">
        <v>23129</v>
      </c>
      <c r="C551" s="1744">
        <v>13</v>
      </c>
      <c r="D551" s="1746">
        <v>73602976</v>
      </c>
      <c r="E551" s="1745" t="s">
        <v>23183</v>
      </c>
      <c r="F551" s="1743" t="s">
        <v>23178</v>
      </c>
      <c r="G551" s="1742" t="s">
        <v>23179</v>
      </c>
      <c r="H551" s="1743" t="s">
        <v>23180</v>
      </c>
      <c r="I551" s="1743" t="s">
        <v>23182</v>
      </c>
    </row>
    <row r="552" spans="1:9" ht="20.100000000000001" customHeight="1">
      <c r="A552" s="1747" t="s">
        <v>23215</v>
      </c>
      <c r="B552" s="1748"/>
      <c r="C552" s="1749"/>
      <c r="D552" s="1747"/>
      <c r="E552" s="1750"/>
      <c r="F552" s="1750"/>
      <c r="G552" s="1749"/>
      <c r="H552" s="1750"/>
      <c r="I552" s="1750"/>
    </row>
    <row r="553" spans="1:9" ht="31.5" customHeight="1">
      <c r="A553" s="1824" t="s">
        <v>23216</v>
      </c>
      <c r="B553" s="1830" t="s">
        <v>23129</v>
      </c>
      <c r="C553" s="1831">
        <v>13</v>
      </c>
      <c r="D553" s="1832">
        <v>71405976</v>
      </c>
      <c r="E553" s="1833" t="s">
        <v>23209</v>
      </c>
      <c r="F553" s="1773" t="s">
        <v>23210</v>
      </c>
      <c r="G553" s="1772" t="s">
        <v>23211</v>
      </c>
      <c r="H553" s="1773" t="s">
        <v>23212</v>
      </c>
      <c r="I553" s="1773" t="s">
        <v>18393</v>
      </c>
    </row>
    <row r="554" spans="1:9" ht="33" customHeight="1">
      <c r="A554" s="1824" t="s">
        <v>23205</v>
      </c>
      <c r="B554" s="1825" t="s">
        <v>23129</v>
      </c>
      <c r="C554" s="1826">
        <v>13</v>
      </c>
      <c r="D554" s="1827">
        <v>71111913</v>
      </c>
      <c r="E554" s="1827" t="s">
        <v>23217</v>
      </c>
      <c r="F554" s="1828" t="s">
        <v>23218</v>
      </c>
      <c r="G554" s="1829" t="s">
        <v>23219</v>
      </c>
      <c r="H554" s="1782" t="s">
        <v>23220</v>
      </c>
      <c r="I554" s="1828" t="s">
        <v>23221</v>
      </c>
    </row>
    <row r="555" spans="1:9" ht="20.100000000000001" customHeight="1">
      <c r="A555" s="1747" t="s">
        <v>23326</v>
      </c>
      <c r="B555" s="1748"/>
      <c r="C555" s="1749"/>
      <c r="D555" s="1747"/>
      <c r="E555" s="1750"/>
      <c r="F555" s="1750"/>
      <c r="G555" s="1749"/>
      <c r="H555" s="1750"/>
      <c r="I555" s="1750"/>
    </row>
    <row r="556" spans="1:9" ht="31.5" customHeight="1">
      <c r="A556" s="1824" t="s">
        <v>23204</v>
      </c>
      <c r="B556" s="1936" t="s">
        <v>23263</v>
      </c>
      <c r="C556" s="1937">
        <v>11</v>
      </c>
      <c r="D556" s="1938">
        <v>76507380</v>
      </c>
      <c r="E556" s="1939" t="s">
        <v>23322</v>
      </c>
      <c r="F556" s="1940" t="s">
        <v>23323</v>
      </c>
      <c r="G556" s="1940" t="s">
        <v>23324</v>
      </c>
      <c r="H556" s="1941" t="s">
        <v>23325</v>
      </c>
      <c r="I556" s="1940" t="s">
        <v>25853</v>
      </c>
    </row>
    <row r="557" spans="1:9" ht="20.100000000000001" customHeight="1">
      <c r="A557" s="1747" t="s">
        <v>23137</v>
      </c>
      <c r="B557" s="1748"/>
      <c r="C557" s="1749"/>
      <c r="D557" s="1747"/>
      <c r="E557" s="1750"/>
      <c r="F557" s="1750"/>
      <c r="G557" s="1749"/>
      <c r="H557" s="1750"/>
      <c r="I557" s="1750"/>
    </row>
    <row r="558" spans="1:9" ht="31.5" customHeight="1">
      <c r="A558" s="1824" t="s">
        <v>23204</v>
      </c>
      <c r="B558" s="1936" t="s">
        <v>23326</v>
      </c>
      <c r="C558" s="1944">
        <v>13</v>
      </c>
      <c r="D558" s="1945">
        <v>72208452</v>
      </c>
      <c r="E558" s="1939" t="s">
        <v>23341</v>
      </c>
      <c r="F558" s="1946" t="s">
        <v>23337</v>
      </c>
      <c r="G558" s="1947" t="s">
        <v>23338</v>
      </c>
      <c r="H558" s="1946" t="s">
        <v>23339</v>
      </c>
      <c r="I558" s="1946" t="s">
        <v>23340</v>
      </c>
    </row>
    <row r="559" spans="1:9" ht="31.5" customHeight="1">
      <c r="A559" s="1824" t="s">
        <v>23205</v>
      </c>
      <c r="B559" s="1967" t="s">
        <v>23367</v>
      </c>
      <c r="C559" s="1968">
        <v>13</v>
      </c>
      <c r="D559" s="1969">
        <v>70101352</v>
      </c>
      <c r="E559" s="1966" t="s">
        <v>23368</v>
      </c>
      <c r="F559" s="1970" t="s">
        <v>23369</v>
      </c>
      <c r="G559" s="1970" t="s">
        <v>23370</v>
      </c>
      <c r="H559" s="1971" t="s">
        <v>18471</v>
      </c>
      <c r="I559" s="1970" t="s">
        <v>23371</v>
      </c>
    </row>
    <row r="560" spans="1:9" ht="20.100000000000001" customHeight="1">
      <c r="A560" s="1747" t="s">
        <v>23376</v>
      </c>
      <c r="B560" s="1748"/>
      <c r="C560" s="1749"/>
      <c r="D560" s="1747"/>
      <c r="E560" s="1750"/>
      <c r="F560" s="1750"/>
      <c r="G560" s="1749"/>
      <c r="H560" s="1750"/>
      <c r="I560" s="1750"/>
    </row>
    <row r="561" spans="1:9" ht="31.5" customHeight="1">
      <c r="A561" s="1972" t="s">
        <v>23204</v>
      </c>
      <c r="B561" s="1973" t="s">
        <v>23326</v>
      </c>
      <c r="C561" s="1974">
        <v>13</v>
      </c>
      <c r="D561" s="1975">
        <v>71215755</v>
      </c>
      <c r="E561" s="1976" t="s">
        <v>23377</v>
      </c>
      <c r="F561" s="1977" t="s">
        <v>23372</v>
      </c>
      <c r="G561" s="1977" t="s">
        <v>23373</v>
      </c>
      <c r="H561" s="1978" t="s">
        <v>23375</v>
      </c>
      <c r="I561" s="1977" t="s">
        <v>23374</v>
      </c>
    </row>
    <row r="562" spans="1:9" ht="20.100000000000001" customHeight="1">
      <c r="A562" s="1747" t="s">
        <v>23408</v>
      </c>
      <c r="B562" s="1748"/>
      <c r="C562" s="1749"/>
      <c r="D562" s="1747"/>
      <c r="E562" s="1750"/>
      <c r="F562" s="1750"/>
      <c r="G562" s="1749"/>
      <c r="H562" s="1750"/>
      <c r="I562" s="1750"/>
    </row>
    <row r="563" spans="1:9" ht="31.5" customHeight="1">
      <c r="A563" s="1972" t="s">
        <v>23204</v>
      </c>
      <c r="B563" s="1993" t="s">
        <v>23401</v>
      </c>
      <c r="C563" s="1994">
        <v>13</v>
      </c>
      <c r="D563" s="1995">
        <v>72208361</v>
      </c>
      <c r="E563" s="1992" t="s">
        <v>23407</v>
      </c>
      <c r="F563" s="1992" t="s">
        <v>23403</v>
      </c>
      <c r="G563" s="1996" t="s">
        <v>23404</v>
      </c>
      <c r="H563" s="1992" t="s">
        <v>23405</v>
      </c>
      <c r="I563" s="1992" t="s">
        <v>23406</v>
      </c>
    </row>
    <row r="564" spans="1:9" ht="31.5" customHeight="1">
      <c r="A564" s="1972" t="s">
        <v>23205</v>
      </c>
      <c r="B564" s="2009" t="s">
        <v>23425</v>
      </c>
      <c r="C564" s="2010">
        <v>13</v>
      </c>
      <c r="D564" s="2007">
        <v>71202332</v>
      </c>
      <c r="E564" s="2006" t="s">
        <v>23443</v>
      </c>
      <c r="F564" s="2008" t="s">
        <v>23426</v>
      </c>
      <c r="G564" s="2008" t="s">
        <v>23427</v>
      </c>
      <c r="H564" s="2008" t="s">
        <v>23428</v>
      </c>
      <c r="I564" s="2008" t="s">
        <v>23429</v>
      </c>
    </row>
    <row r="565" spans="1:9" ht="32.25" customHeight="1">
      <c r="A565" s="1972" t="s">
        <v>23206</v>
      </c>
      <c r="B565" s="2020" t="s">
        <v>23376</v>
      </c>
      <c r="C565" s="2013">
        <v>12</v>
      </c>
      <c r="D565" s="2014">
        <v>70302845</v>
      </c>
      <c r="E565" s="2015" t="s">
        <v>23439</v>
      </c>
      <c r="F565" s="2012" t="s">
        <v>23438</v>
      </c>
      <c r="G565" s="2012" t="s">
        <v>23440</v>
      </c>
      <c r="H565" s="2012" t="s">
        <v>23441</v>
      </c>
      <c r="I565" s="2013" t="s">
        <v>23709</v>
      </c>
    </row>
    <row r="566" spans="1:9" ht="20.100000000000001" customHeight="1">
      <c r="A566" s="1747" t="s">
        <v>23456</v>
      </c>
      <c r="B566" s="1748"/>
      <c r="C566" s="1749"/>
      <c r="D566" s="1747"/>
      <c r="E566" s="1750"/>
      <c r="F566" s="1750"/>
      <c r="G566" s="1749"/>
      <c r="H566" s="1750"/>
      <c r="I566" s="1750"/>
    </row>
    <row r="567" spans="1:9" ht="31.5" customHeight="1">
      <c r="A567" s="1972" t="s">
        <v>23204</v>
      </c>
      <c r="B567" s="1993" t="s">
        <v>23408</v>
      </c>
      <c r="C567" s="2028">
        <v>13</v>
      </c>
      <c r="D567" s="2029">
        <v>70503508</v>
      </c>
      <c r="E567" s="2021" t="s">
        <v>23450</v>
      </c>
      <c r="F567" s="2023" t="s">
        <v>23451</v>
      </c>
      <c r="G567" s="2023" t="s">
        <v>23452</v>
      </c>
      <c r="H567" s="2024" t="s">
        <v>23453</v>
      </c>
      <c r="I567" s="2025" t="s">
        <v>23454</v>
      </c>
    </row>
    <row r="568" spans="1:9" ht="20.100000000000001" customHeight="1">
      <c r="A568" s="1747" t="s">
        <v>23530</v>
      </c>
      <c r="B568" s="1748"/>
      <c r="C568" s="1749"/>
      <c r="D568" s="1747"/>
      <c r="E568" s="1750"/>
      <c r="F568" s="1750"/>
      <c r="G568" s="1749"/>
      <c r="H568" s="1750"/>
      <c r="I568" s="1750"/>
    </row>
    <row r="569" spans="1:9" ht="32.25" customHeight="1">
      <c r="A569" s="1972" t="s">
        <v>23204</v>
      </c>
      <c r="B569" s="2022" t="s">
        <v>23519</v>
      </c>
      <c r="C569" s="2027">
        <v>13</v>
      </c>
      <c r="D569" s="2014">
        <v>72900389</v>
      </c>
      <c r="E569" s="2021" t="s">
        <v>23520</v>
      </c>
      <c r="F569" s="2023" t="s">
        <v>23521</v>
      </c>
      <c r="G569" s="2023" t="s">
        <v>23522</v>
      </c>
      <c r="H569" s="2024" t="s">
        <v>23523</v>
      </c>
      <c r="I569" s="2025" t="s">
        <v>23524</v>
      </c>
    </row>
    <row r="570" spans="1:9" ht="20.100000000000001" customHeight="1">
      <c r="A570" s="1747" t="s">
        <v>23620</v>
      </c>
      <c r="B570" s="1748"/>
      <c r="C570" s="1749"/>
      <c r="D570" s="1747"/>
      <c r="E570" s="1750"/>
      <c r="F570" s="1750"/>
      <c r="G570" s="1749"/>
      <c r="H570" s="1750"/>
      <c r="I570" s="1750"/>
    </row>
    <row r="571" spans="1:9" ht="39" customHeight="1">
      <c r="A571" s="1972" t="s">
        <v>23204</v>
      </c>
      <c r="B571" s="2172" t="s">
        <v>23612</v>
      </c>
      <c r="C571" s="2176">
        <v>13</v>
      </c>
      <c r="D571" s="2174">
        <v>72013324</v>
      </c>
      <c r="E571" s="2175" t="s">
        <v>23618</v>
      </c>
      <c r="F571" s="2175" t="s">
        <v>23614</v>
      </c>
      <c r="G571" s="2171" t="s">
        <v>23615</v>
      </c>
      <c r="H571" s="2175" t="s">
        <v>23616</v>
      </c>
      <c r="I571" s="2072" t="s">
        <v>23617</v>
      </c>
    </row>
    <row r="572" spans="1:9" ht="40.799999999999997" customHeight="1">
      <c r="A572" s="1972" t="s">
        <v>23205</v>
      </c>
      <c r="B572" s="2193" t="s">
        <v>23612</v>
      </c>
      <c r="C572" s="2194">
        <v>8</v>
      </c>
      <c r="D572" s="2186">
        <v>72002050</v>
      </c>
      <c r="E572" s="2184" t="s">
        <v>23650</v>
      </c>
      <c r="F572" s="2184" t="s">
        <v>23651</v>
      </c>
      <c r="G572" s="2185" t="s">
        <v>23652</v>
      </c>
      <c r="H572" s="2184" t="s">
        <v>23653</v>
      </c>
      <c r="I572" s="2184" t="s">
        <v>23654</v>
      </c>
    </row>
    <row r="573" spans="1:9" ht="20.100000000000001" customHeight="1">
      <c r="A573" s="1747" t="s">
        <v>23620</v>
      </c>
      <c r="B573" s="1748"/>
      <c r="C573" s="1749"/>
      <c r="D573" s="1747"/>
      <c r="E573" s="1750"/>
      <c r="F573" s="1750"/>
      <c r="G573" s="1749"/>
      <c r="H573" s="1750"/>
      <c r="I573" s="1750"/>
    </row>
    <row r="574" spans="1:9" ht="43.2" customHeight="1">
      <c r="A574" s="1972" t="s">
        <v>23204</v>
      </c>
      <c r="B574" s="2091" t="s">
        <v>23641</v>
      </c>
      <c r="C574" s="435">
        <v>13</v>
      </c>
      <c r="D574" s="434">
        <v>70101626</v>
      </c>
      <c r="E574" s="2209" t="s">
        <v>23704</v>
      </c>
      <c r="F574" s="2209" t="s">
        <v>23705</v>
      </c>
      <c r="G574" s="2210" t="s">
        <v>23706</v>
      </c>
      <c r="H574" s="2209" t="s">
        <v>23707</v>
      </c>
      <c r="I574" s="2209" t="s">
        <v>23708</v>
      </c>
    </row>
    <row r="575" spans="1:9" ht="20.100000000000001" customHeight="1">
      <c r="A575" s="2079" t="s">
        <v>23725</v>
      </c>
      <c r="B575" s="2080"/>
      <c r="C575" s="2081"/>
      <c r="D575" s="2082"/>
      <c r="E575" s="1739"/>
      <c r="F575" s="1739"/>
      <c r="G575" s="1738"/>
      <c r="H575" s="1739"/>
      <c r="I575" s="1739"/>
    </row>
    <row r="576" spans="1:9" ht="42" customHeight="1">
      <c r="A576" s="1990" t="s">
        <v>23204</v>
      </c>
      <c r="B576" s="2216" t="s">
        <v>23672</v>
      </c>
      <c r="C576" s="2251">
        <v>13</v>
      </c>
      <c r="D576" s="2252">
        <v>71005222</v>
      </c>
      <c r="E576" s="2250" t="s">
        <v>23727</v>
      </c>
      <c r="F576" s="2250" t="s">
        <v>23728</v>
      </c>
      <c r="G576" s="2250" t="s">
        <v>23729</v>
      </c>
      <c r="H576" s="2251" t="s">
        <v>23730</v>
      </c>
      <c r="I576" s="2250" t="s">
        <v>23731</v>
      </c>
    </row>
    <row r="577" spans="1:9" ht="42.6" customHeight="1">
      <c r="A577" s="1972" t="s">
        <v>23205</v>
      </c>
      <c r="B577" s="2216" t="s">
        <v>23641</v>
      </c>
      <c r="C577" s="2217">
        <v>13</v>
      </c>
      <c r="D577" s="2218">
        <v>72113512</v>
      </c>
      <c r="E577" s="2219" t="s">
        <v>23721</v>
      </c>
      <c r="F577" s="2219" t="s">
        <v>23722</v>
      </c>
      <c r="G577" s="2215" t="s">
        <v>23723</v>
      </c>
      <c r="H577" s="2219" t="s">
        <v>23724</v>
      </c>
      <c r="I577" s="2072" t="s">
        <v>18651</v>
      </c>
    </row>
    <row r="578" spans="1:9" ht="39.6" customHeight="1">
      <c r="A578" s="1990" t="s">
        <v>23206</v>
      </c>
      <c r="B578" s="2271" t="s">
        <v>23740</v>
      </c>
      <c r="C578" s="2272">
        <v>11</v>
      </c>
      <c r="D578" s="2273">
        <v>72600171</v>
      </c>
      <c r="E578" s="2274" t="s">
        <v>23741</v>
      </c>
      <c r="F578" s="2274" t="s">
        <v>23742</v>
      </c>
      <c r="G578" s="2270" t="s">
        <v>23743</v>
      </c>
      <c r="H578" s="2274" t="s">
        <v>23744</v>
      </c>
      <c r="I578" s="2072" t="s">
        <v>23745</v>
      </c>
    </row>
    <row r="579" spans="1:9" ht="20.100000000000001" customHeight="1">
      <c r="A579" s="2079" t="s">
        <v>23779</v>
      </c>
      <c r="B579" s="2080"/>
      <c r="C579" s="2081"/>
      <c r="D579" s="2082"/>
      <c r="E579" s="1739"/>
      <c r="F579" s="1739"/>
      <c r="G579" s="1738"/>
      <c r="H579" s="1739"/>
      <c r="I579" s="1739"/>
    </row>
    <row r="580" spans="1:9" ht="53.4" customHeight="1">
      <c r="A580" s="1990" t="s">
        <v>23204</v>
      </c>
      <c r="B580" s="2091" t="s">
        <v>23641</v>
      </c>
      <c r="C580" s="87">
        <v>13</v>
      </c>
      <c r="D580" s="2258">
        <v>71216357</v>
      </c>
      <c r="E580" s="745" t="s">
        <v>23789</v>
      </c>
      <c r="F580" s="745" t="s">
        <v>23782</v>
      </c>
      <c r="G580" s="745" t="s">
        <v>23783</v>
      </c>
      <c r="H580" s="2257" t="s">
        <v>23788</v>
      </c>
      <c r="I580" s="2289" t="s">
        <v>23785</v>
      </c>
    </row>
    <row r="581" spans="1:9" ht="20.100000000000001" customHeight="1">
      <c r="A581" s="2079" t="s">
        <v>23838</v>
      </c>
      <c r="B581" s="2080"/>
      <c r="C581" s="2081"/>
      <c r="D581" s="2082"/>
      <c r="E581" s="1739"/>
      <c r="F581" s="1739"/>
      <c r="G581" s="1738"/>
      <c r="H581" s="1739"/>
      <c r="I581" s="1739"/>
    </row>
    <row r="582" spans="1:9" ht="48" customHeight="1">
      <c r="A582" s="1990" t="s">
        <v>23204</v>
      </c>
      <c r="B582" s="2351" t="s">
        <v>23773</v>
      </c>
      <c r="C582" s="2257">
        <v>13</v>
      </c>
      <c r="D582" s="2258">
        <v>71113125</v>
      </c>
      <c r="E582" s="2352" t="s">
        <v>23829</v>
      </c>
      <c r="F582" s="745" t="s">
        <v>23835</v>
      </c>
      <c r="G582" s="745" t="s">
        <v>18098</v>
      </c>
      <c r="H582" s="2257" t="s">
        <v>23836</v>
      </c>
      <c r="I582" s="2289" t="s">
        <v>17900</v>
      </c>
    </row>
    <row r="583" spans="1:9" ht="43.8" customHeight="1">
      <c r="A583" s="1972" t="s">
        <v>23205</v>
      </c>
      <c r="B583" s="2351" t="s">
        <v>23773</v>
      </c>
      <c r="C583" s="2257">
        <v>13</v>
      </c>
      <c r="D583" s="2258">
        <v>73207016</v>
      </c>
      <c r="E583" s="745" t="s">
        <v>23837</v>
      </c>
      <c r="F583" s="745" t="s">
        <v>26054</v>
      </c>
      <c r="G583" s="745" t="s">
        <v>23827</v>
      </c>
      <c r="H583" s="2257" t="s">
        <v>25706</v>
      </c>
      <c r="I583" s="2289" t="s">
        <v>24653</v>
      </c>
    </row>
    <row r="584" spans="1:9" ht="42.6" customHeight="1">
      <c r="A584" s="1990" t="s">
        <v>23206</v>
      </c>
      <c r="B584" s="2091" t="s">
        <v>23841</v>
      </c>
      <c r="C584" s="2257">
        <v>13</v>
      </c>
      <c r="D584" s="2258">
        <v>72013613</v>
      </c>
      <c r="E584" s="745" t="s">
        <v>23842</v>
      </c>
      <c r="F584" s="745" t="s">
        <v>23843</v>
      </c>
      <c r="G584" s="745" t="s">
        <v>23844</v>
      </c>
      <c r="H584" s="2257" t="s">
        <v>23845</v>
      </c>
      <c r="I584" s="2289" t="s">
        <v>17786</v>
      </c>
    </row>
    <row r="585" spans="1:9" ht="20.100000000000001" customHeight="1">
      <c r="A585" s="2079" t="s">
        <v>23854</v>
      </c>
      <c r="B585" s="2080"/>
      <c r="C585" s="2081"/>
      <c r="D585" s="2082"/>
      <c r="E585" s="1739"/>
      <c r="F585" s="1739"/>
      <c r="G585" s="1738"/>
      <c r="H585" s="1739"/>
      <c r="I585" s="1739"/>
    </row>
    <row r="586" spans="1:9" ht="45.6" customHeight="1">
      <c r="A586" s="1990" t="s">
        <v>23204</v>
      </c>
      <c r="B586" s="2364" t="s">
        <v>23812</v>
      </c>
      <c r="C586" s="2373">
        <v>13</v>
      </c>
      <c r="D586" s="2258">
        <v>74701819</v>
      </c>
      <c r="E586" s="2370" t="s">
        <v>23875</v>
      </c>
      <c r="F586" s="745" t="s">
        <v>23876</v>
      </c>
      <c r="G586" s="745" t="s">
        <v>23877</v>
      </c>
      <c r="H586" s="2257" t="s">
        <v>23878</v>
      </c>
      <c r="I586" s="2289" t="s">
        <v>23879</v>
      </c>
    </row>
    <row r="587" spans="1:9" ht="46.8" customHeight="1">
      <c r="A587" s="2398" t="s">
        <v>23205</v>
      </c>
      <c r="B587" s="2387" t="s">
        <v>23888</v>
      </c>
      <c r="C587" s="2394">
        <v>10</v>
      </c>
      <c r="D587" s="2395">
        <v>72000225</v>
      </c>
      <c r="E587" s="2396" t="s">
        <v>23889</v>
      </c>
      <c r="F587" s="2396" t="s">
        <v>23890</v>
      </c>
      <c r="G587" s="2396" t="s">
        <v>23891</v>
      </c>
      <c r="H587" s="2394" t="s">
        <v>23892</v>
      </c>
      <c r="I587" s="2397" t="s">
        <v>23893</v>
      </c>
    </row>
    <row r="588" spans="1:9" ht="20.100000000000001" customHeight="1">
      <c r="A588" s="2079" t="s">
        <v>23921</v>
      </c>
      <c r="B588" s="2080"/>
      <c r="C588" s="2081"/>
      <c r="D588" s="2082"/>
      <c r="E588" s="1739"/>
      <c r="F588" s="1739"/>
      <c r="G588" s="1738"/>
      <c r="H588" s="1739"/>
      <c r="I588" s="1739"/>
    </row>
    <row r="589" spans="1:9" ht="37.200000000000003" customHeight="1">
      <c r="A589" s="1990" t="s">
        <v>23204</v>
      </c>
      <c r="B589" s="2421" t="s">
        <v>23812</v>
      </c>
      <c r="C589" s="2257">
        <v>14</v>
      </c>
      <c r="D589" s="2258">
        <v>72103512</v>
      </c>
      <c r="E589" s="745" t="s">
        <v>23927</v>
      </c>
      <c r="F589" s="745" t="s">
        <v>23928</v>
      </c>
      <c r="G589" s="745" t="s">
        <v>23929</v>
      </c>
      <c r="H589" s="2257" t="s">
        <v>23688</v>
      </c>
      <c r="I589" s="2289" t="s">
        <v>22060</v>
      </c>
    </row>
    <row r="590" spans="1:9" ht="35.4" customHeight="1">
      <c r="A590" s="2398" t="s">
        <v>23205</v>
      </c>
      <c r="B590" s="2448" t="s">
        <v>23971</v>
      </c>
      <c r="C590" s="2449">
        <v>13</v>
      </c>
      <c r="D590" s="2452">
        <v>74303491</v>
      </c>
      <c r="E590" s="2450" t="s">
        <v>23932</v>
      </c>
      <c r="F590" s="2451" t="s">
        <v>23933</v>
      </c>
      <c r="G590" s="2445" t="s">
        <v>23934</v>
      </c>
      <c r="H590" s="2445" t="s">
        <v>23935</v>
      </c>
      <c r="I590" s="2439" t="s">
        <v>24164</v>
      </c>
    </row>
    <row r="591" spans="1:9" ht="36" customHeight="1">
      <c r="A591" s="1990" t="s">
        <v>23206</v>
      </c>
      <c r="B591" s="2091" t="s">
        <v>23963</v>
      </c>
      <c r="C591" s="2257">
        <v>10</v>
      </c>
      <c r="D591" s="2258">
        <v>70207228</v>
      </c>
      <c r="E591" s="2468" t="s">
        <v>23966</v>
      </c>
      <c r="F591" s="745" t="s">
        <v>26457</v>
      </c>
      <c r="G591" s="745" t="s">
        <v>23964</v>
      </c>
      <c r="H591" s="745" t="s">
        <v>23965</v>
      </c>
      <c r="I591" s="2289" t="s">
        <v>26458</v>
      </c>
    </row>
    <row r="592" spans="1:9" s="2538" customFormat="1" ht="20.100000000000001" customHeight="1">
      <c r="A592" s="2532" t="s">
        <v>24076</v>
      </c>
      <c r="B592" s="2533"/>
      <c r="C592" s="2534"/>
      <c r="D592" s="2535"/>
      <c r="E592" s="2536"/>
      <c r="F592" s="2536"/>
      <c r="G592" s="2537"/>
      <c r="H592" s="2536"/>
      <c r="I592" s="2536"/>
    </row>
    <row r="593" spans="1:9" ht="36" customHeight="1">
      <c r="A593" s="1990" t="s">
        <v>23204</v>
      </c>
      <c r="B593" s="2507" t="s">
        <v>24021</v>
      </c>
      <c r="C593" s="2512">
        <v>11</v>
      </c>
      <c r="D593" s="2513">
        <v>76509170</v>
      </c>
      <c r="E593" s="2514" t="s">
        <v>24025</v>
      </c>
      <c r="F593" s="2510" t="s">
        <v>24023</v>
      </c>
      <c r="G593" s="2510" t="s">
        <v>20983</v>
      </c>
      <c r="H593" s="2508" t="s">
        <v>24024</v>
      </c>
      <c r="I593" s="2511" t="s">
        <v>25872</v>
      </c>
    </row>
    <row r="594" spans="1:9" s="2538" customFormat="1" ht="20.100000000000001" customHeight="1">
      <c r="A594" s="2532" t="s">
        <v>24053</v>
      </c>
      <c r="B594" s="2533"/>
      <c r="C594" s="2534"/>
      <c r="D594" s="2535"/>
      <c r="E594" s="2536"/>
      <c r="F594" s="2536"/>
      <c r="G594" s="2537"/>
      <c r="H594" s="2536"/>
      <c r="I594" s="2536"/>
    </row>
    <row r="595" spans="1:9" s="2538" customFormat="1" ht="34.799999999999997" customHeight="1">
      <c r="A595" s="1990" t="s">
        <v>23204</v>
      </c>
      <c r="B595" s="2553" t="s">
        <v>24031</v>
      </c>
      <c r="C595" s="2600">
        <v>13</v>
      </c>
      <c r="D595" s="2596">
        <v>71510825</v>
      </c>
      <c r="E595" s="2597" t="s">
        <v>24060</v>
      </c>
      <c r="F595" s="2598" t="s">
        <v>24056</v>
      </c>
      <c r="G595" s="2598" t="s">
        <v>24057</v>
      </c>
      <c r="H595" s="2595" t="s">
        <v>24058</v>
      </c>
      <c r="I595" s="2599" t="s">
        <v>18651</v>
      </c>
    </row>
    <row r="596" spans="1:9" ht="36" customHeight="1">
      <c r="A596" s="2398" t="s">
        <v>23205</v>
      </c>
      <c r="B596" s="2553" t="s">
        <v>24061</v>
      </c>
      <c r="C596" s="2546">
        <v>11</v>
      </c>
      <c r="D596" s="2559">
        <v>72400960</v>
      </c>
      <c r="E596" s="2547" t="s">
        <v>24062</v>
      </c>
      <c r="F596" s="2556" t="s">
        <v>24063</v>
      </c>
      <c r="G596" s="2556" t="s">
        <v>24074</v>
      </c>
      <c r="H596" s="1235" t="s">
        <v>21364</v>
      </c>
      <c r="I596" s="1239" t="s">
        <v>21365</v>
      </c>
    </row>
    <row r="597" spans="1:9" s="2538" customFormat="1" ht="20.100000000000001" customHeight="1">
      <c r="A597" s="2532" t="s">
        <v>24124</v>
      </c>
      <c r="B597" s="2533"/>
      <c r="C597" s="2534"/>
      <c r="D597" s="2535"/>
      <c r="E597" s="2536"/>
      <c r="F597" s="2536"/>
      <c r="G597" s="2537"/>
      <c r="H597" s="2536"/>
      <c r="I597" s="2536"/>
    </row>
    <row r="598" spans="1:9" ht="37.200000000000003" customHeight="1">
      <c r="A598" s="1990" t="s">
        <v>23204</v>
      </c>
      <c r="B598" s="2602" t="s">
        <v>24117</v>
      </c>
      <c r="C598" s="2603">
        <v>13</v>
      </c>
      <c r="D598" s="2604">
        <v>72013910</v>
      </c>
      <c r="E598" s="2605" t="s">
        <v>24118</v>
      </c>
      <c r="F598" s="2606" t="s">
        <v>24119</v>
      </c>
      <c r="G598" s="2607" t="s">
        <v>24120</v>
      </c>
      <c r="H598" s="2603" t="s">
        <v>24121</v>
      </c>
      <c r="I598" s="2608" t="s">
        <v>24122</v>
      </c>
    </row>
    <row r="599" spans="1:9" ht="26.4">
      <c r="A599" s="2393" t="s">
        <v>23205</v>
      </c>
      <c r="B599" s="2635" t="s">
        <v>24117</v>
      </c>
      <c r="C599" s="2636">
        <v>14</v>
      </c>
      <c r="D599" s="2637">
        <v>73800728</v>
      </c>
      <c r="E599" s="2638" t="s">
        <v>24129</v>
      </c>
      <c r="F599" s="2633" t="s">
        <v>24130</v>
      </c>
      <c r="G599" s="2633" t="s">
        <v>24131</v>
      </c>
      <c r="H599" s="2636" t="s">
        <v>24132</v>
      </c>
      <c r="I599" s="2634" t="s">
        <v>24926</v>
      </c>
    </row>
    <row r="600" spans="1:9" s="2538" customFormat="1" ht="20.100000000000001" customHeight="1">
      <c r="A600" s="2532" t="s">
        <v>24153</v>
      </c>
      <c r="B600" s="2533"/>
      <c r="C600" s="2534"/>
      <c r="D600" s="2535"/>
      <c r="E600" s="2536"/>
      <c r="F600" s="2536"/>
      <c r="G600" s="2537"/>
      <c r="H600" s="2536"/>
      <c r="I600" s="2536"/>
    </row>
    <row r="601" spans="1:9" ht="31.2" customHeight="1">
      <c r="A601" s="1990" t="s">
        <v>23204</v>
      </c>
      <c r="B601" s="2646" t="s">
        <v>24148</v>
      </c>
      <c r="C601" s="2647">
        <v>13</v>
      </c>
      <c r="D601" s="2648">
        <v>71508357</v>
      </c>
      <c r="E601" s="2645" t="s">
        <v>24149</v>
      </c>
      <c r="F601" s="2651" t="s">
        <v>24150</v>
      </c>
      <c r="G601" s="2651" t="s">
        <v>24151</v>
      </c>
      <c r="H601" s="2647" t="s">
        <v>24184</v>
      </c>
      <c r="I601" s="2652" t="s">
        <v>24152</v>
      </c>
    </row>
    <row r="602" spans="1:9" s="2538" customFormat="1" ht="20.100000000000001" customHeight="1">
      <c r="A602" s="2532" t="s">
        <v>24195</v>
      </c>
      <c r="B602" s="2533"/>
      <c r="C602" s="2534"/>
      <c r="D602" s="2535"/>
      <c r="E602" s="2536"/>
      <c r="F602" s="2536"/>
      <c r="G602" s="2537"/>
      <c r="H602" s="2536"/>
      <c r="I602" s="2536"/>
    </row>
    <row r="603" spans="1:9" ht="26.4">
      <c r="A603" s="1990" t="s">
        <v>23204</v>
      </c>
      <c r="B603" s="2713" t="s">
        <v>24188</v>
      </c>
      <c r="C603" s="2714">
        <v>13</v>
      </c>
      <c r="D603" s="2715">
        <v>71804756</v>
      </c>
      <c r="E603" s="2716" t="s">
        <v>24196</v>
      </c>
      <c r="F603" s="2716" t="s">
        <v>24197</v>
      </c>
      <c r="G603" s="2716" t="s">
        <v>24198</v>
      </c>
      <c r="H603" s="2714" t="s">
        <v>23236</v>
      </c>
      <c r="I603" s="2717" t="s">
        <v>21569</v>
      </c>
    </row>
    <row r="604" spans="1:9">
      <c r="A604" s="2532" t="s">
        <v>24284</v>
      </c>
      <c r="B604" s="2533"/>
      <c r="C604" s="2534"/>
      <c r="D604" s="2535"/>
      <c r="E604" s="2536"/>
      <c r="F604" s="2536"/>
      <c r="G604" s="2537"/>
      <c r="H604" s="2536"/>
      <c r="I604" s="2536"/>
    </row>
    <row r="605" spans="1:9" ht="42.6" customHeight="1">
      <c r="A605" s="1990" t="s">
        <v>23204</v>
      </c>
      <c r="B605" s="2752" t="s">
        <v>24261</v>
      </c>
      <c r="C605" s="2767">
        <v>13</v>
      </c>
      <c r="D605" s="2768">
        <v>72014116</v>
      </c>
      <c r="E605" s="2769" t="s">
        <v>24273</v>
      </c>
      <c r="F605" s="2770" t="s">
        <v>24274</v>
      </c>
      <c r="G605" s="2765" t="s">
        <v>24275</v>
      </c>
      <c r="H605" s="2767" t="s">
        <v>24276</v>
      </c>
      <c r="I605" s="2771" t="s">
        <v>24277</v>
      </c>
    </row>
    <row r="606" spans="1:9" ht="36" customHeight="1">
      <c r="A606" s="1990" t="s">
        <v>23205</v>
      </c>
      <c r="B606" s="2801" t="s">
        <v>24261</v>
      </c>
      <c r="C606" s="2781">
        <v>11</v>
      </c>
      <c r="D606" s="2782">
        <v>70205957</v>
      </c>
      <c r="E606" s="2802" t="s">
        <v>24306</v>
      </c>
      <c r="F606" s="2807" t="s">
        <v>24307</v>
      </c>
      <c r="G606" s="2808" t="s">
        <v>24308</v>
      </c>
      <c r="H606" s="2807" t="s">
        <v>24309</v>
      </c>
      <c r="I606" s="2803" t="s">
        <v>24395</v>
      </c>
    </row>
    <row r="607" spans="1:9" ht="38.4" customHeight="1">
      <c r="A607" s="1990" t="s">
        <v>23206</v>
      </c>
      <c r="B607" s="2801" t="s">
        <v>24188</v>
      </c>
      <c r="C607" s="2800">
        <v>9</v>
      </c>
      <c r="D607" s="2799">
        <v>72501050</v>
      </c>
      <c r="E607" s="2802" t="s">
        <v>24314</v>
      </c>
      <c r="F607" s="2807" t="s">
        <v>24315</v>
      </c>
      <c r="G607" s="2808" t="s">
        <v>24316</v>
      </c>
      <c r="H607" s="2807" t="s">
        <v>24317</v>
      </c>
      <c r="I607" s="2803" t="s">
        <v>18155</v>
      </c>
    </row>
    <row r="608" spans="1:9" ht="35.4" customHeight="1">
      <c r="A608" s="1990" t="s">
        <v>23207</v>
      </c>
      <c r="B608" s="2801" t="s">
        <v>24261</v>
      </c>
      <c r="C608" s="2786">
        <v>14</v>
      </c>
      <c r="D608" s="2787">
        <v>72204013</v>
      </c>
      <c r="E608" s="2802" t="s">
        <v>24310</v>
      </c>
      <c r="F608" s="2807" t="s">
        <v>24311</v>
      </c>
      <c r="G608" s="2808" t="s">
        <v>24312</v>
      </c>
      <c r="H608" s="2807" t="s">
        <v>24313</v>
      </c>
      <c r="I608" s="2803" t="s">
        <v>17811</v>
      </c>
    </row>
    <row r="609" spans="1:9" ht="26.4">
      <c r="A609" s="1990" t="s">
        <v>23711</v>
      </c>
      <c r="B609" s="2804" t="s">
        <v>24188</v>
      </c>
      <c r="C609" s="2805">
        <v>14</v>
      </c>
      <c r="D609" s="2806">
        <v>72606027</v>
      </c>
      <c r="E609" s="2802" t="s">
        <v>24319</v>
      </c>
      <c r="F609" s="2807" t="s">
        <v>24320</v>
      </c>
      <c r="G609" s="2808" t="s">
        <v>24321</v>
      </c>
      <c r="H609" s="2807" t="s">
        <v>24322</v>
      </c>
      <c r="I609" s="2803" t="s">
        <v>18736</v>
      </c>
    </row>
    <row r="610" spans="1:9">
      <c r="A610" s="2532" t="s">
        <v>24343</v>
      </c>
      <c r="B610" s="2533"/>
      <c r="C610" s="2534"/>
      <c r="D610" s="2535"/>
      <c r="E610" s="2536"/>
      <c r="F610" s="2536"/>
      <c r="G610" s="2537"/>
      <c r="H610" s="2536"/>
      <c r="I610" s="2536"/>
    </row>
    <row r="611" spans="1:9" ht="26.4">
      <c r="A611" s="1990" t="s">
        <v>23204</v>
      </c>
      <c r="B611" s="2858" t="s">
        <v>24261</v>
      </c>
      <c r="C611" s="2859">
        <v>12</v>
      </c>
      <c r="D611" s="2860">
        <v>70302357</v>
      </c>
      <c r="E611" s="2861" t="s">
        <v>24332</v>
      </c>
      <c r="F611" s="2861" t="s">
        <v>24333</v>
      </c>
      <c r="G611" s="2845" t="s">
        <v>24334</v>
      </c>
      <c r="H611" s="2845" t="s">
        <v>24335</v>
      </c>
      <c r="I611" s="2862" t="s">
        <v>20041</v>
      </c>
    </row>
    <row r="612" spans="1:9" ht="26.4">
      <c r="A612" s="1990" t="s">
        <v>23205</v>
      </c>
      <c r="B612" s="3152" t="s">
        <v>24898</v>
      </c>
      <c r="C612" s="3157">
        <v>14</v>
      </c>
      <c r="D612" s="3158">
        <v>71300861</v>
      </c>
      <c r="E612" s="3153" t="s">
        <v>24903</v>
      </c>
      <c r="F612" s="3154" t="s">
        <v>24899</v>
      </c>
      <c r="G612" s="3155" t="s">
        <v>24900</v>
      </c>
      <c r="H612" s="3154" t="s">
        <v>24901</v>
      </c>
      <c r="I612" s="3156" t="s">
        <v>17861</v>
      </c>
    </row>
    <row r="613" spans="1:9" ht="33" customHeight="1">
      <c r="A613" s="1990" t="s">
        <v>23206</v>
      </c>
      <c r="B613" s="2801" t="s">
        <v>24355</v>
      </c>
      <c r="C613" s="2812">
        <v>13</v>
      </c>
      <c r="D613" s="2806">
        <v>70806786</v>
      </c>
      <c r="E613" s="2802" t="s">
        <v>24377</v>
      </c>
      <c r="F613" s="2807" t="s">
        <v>24378</v>
      </c>
      <c r="G613" s="2808" t="s">
        <v>24400</v>
      </c>
      <c r="H613" s="2807" t="s">
        <v>24379</v>
      </c>
      <c r="I613" s="2803" t="s">
        <v>17922</v>
      </c>
    </row>
    <row r="614" spans="1:9">
      <c r="A614" s="2079" t="s">
        <v>24432</v>
      </c>
      <c r="B614" s="2080"/>
      <c r="C614" s="2081"/>
      <c r="D614" s="2082"/>
      <c r="E614" s="1739"/>
      <c r="F614" s="1739"/>
      <c r="G614" s="1738"/>
      <c r="H614" s="1739"/>
      <c r="I614" s="1739"/>
    </row>
    <row r="615" spans="1:9" ht="41.4" customHeight="1">
      <c r="A615" s="2539" t="s">
        <v>23204</v>
      </c>
      <c r="B615" s="2858" t="s">
        <v>24434</v>
      </c>
      <c r="C615" s="2859">
        <v>13</v>
      </c>
      <c r="D615" s="2860">
        <v>72014157</v>
      </c>
      <c r="E615" s="2861" t="s">
        <v>24435</v>
      </c>
      <c r="F615" s="2863" t="s">
        <v>24436</v>
      </c>
      <c r="G615" s="2845" t="s">
        <v>24437</v>
      </c>
      <c r="H615" s="2845" t="s">
        <v>24438</v>
      </c>
      <c r="I615" s="2831" t="s">
        <v>24439</v>
      </c>
    </row>
    <row r="616" spans="1:9" ht="39.6">
      <c r="A616" s="2864" t="s">
        <v>23205</v>
      </c>
      <c r="B616" s="2865" t="s">
        <v>24433</v>
      </c>
      <c r="C616" s="2866">
        <v>13</v>
      </c>
      <c r="D616" s="2867">
        <v>73804127</v>
      </c>
      <c r="E616" s="2868" t="s">
        <v>24445</v>
      </c>
      <c r="F616" s="2869" t="s">
        <v>24446</v>
      </c>
      <c r="G616" s="2870" t="s">
        <v>24447</v>
      </c>
      <c r="H616" s="2870" t="s">
        <v>24448</v>
      </c>
      <c r="I616" s="2871" t="s">
        <v>25053</v>
      </c>
    </row>
    <row r="617" spans="1:9">
      <c r="A617" s="2079" t="s">
        <v>24468</v>
      </c>
      <c r="B617" s="2080"/>
      <c r="C617" s="2081"/>
      <c r="D617" s="2082"/>
      <c r="E617" s="1739"/>
      <c r="F617" s="1739"/>
      <c r="G617" s="1738"/>
      <c r="H617" s="1739"/>
      <c r="I617" s="1739"/>
    </row>
    <row r="618" spans="1:9" ht="42" customHeight="1">
      <c r="A618" s="1990" t="s">
        <v>23204</v>
      </c>
      <c r="B618" s="2858" t="s">
        <v>24433</v>
      </c>
      <c r="C618" s="2876">
        <v>13</v>
      </c>
      <c r="D618" s="2877">
        <v>70407049</v>
      </c>
      <c r="E618" s="2878" t="s">
        <v>24467</v>
      </c>
      <c r="F618" s="2878" t="s">
        <v>24463</v>
      </c>
      <c r="G618" s="2879" t="s">
        <v>24464</v>
      </c>
      <c r="H618" s="2879" t="s">
        <v>24465</v>
      </c>
      <c r="I618" s="2880" t="s">
        <v>18155</v>
      </c>
    </row>
    <row r="619" spans="1:9">
      <c r="A619" s="2079" t="s">
        <v>24567</v>
      </c>
      <c r="B619" s="2080"/>
      <c r="C619" s="2081"/>
      <c r="D619" s="2082"/>
      <c r="E619" s="1739"/>
      <c r="F619" s="1739"/>
      <c r="G619" s="1738"/>
      <c r="H619" s="1739"/>
      <c r="I619" s="1739"/>
    </row>
    <row r="620" spans="1:9" ht="37.200000000000003" customHeight="1">
      <c r="A620" s="1990" t="s">
        <v>23204</v>
      </c>
      <c r="B620" s="2858" t="s">
        <v>24560</v>
      </c>
      <c r="C620" s="2876">
        <v>13</v>
      </c>
      <c r="D620" s="2877">
        <v>72014215</v>
      </c>
      <c r="E620" s="2878" t="s">
        <v>24566</v>
      </c>
      <c r="F620" s="2878" t="s">
        <v>24562</v>
      </c>
      <c r="G620" s="2879" t="s">
        <v>24563</v>
      </c>
      <c r="H620" s="2879" t="s">
        <v>24564</v>
      </c>
      <c r="I620" s="2880" t="s">
        <v>24565</v>
      </c>
    </row>
    <row r="621" spans="1:9">
      <c r="A621" s="2939" t="s">
        <v>24608</v>
      </c>
      <c r="B621" s="2940"/>
      <c r="C621" s="2941"/>
      <c r="D621" s="2942"/>
      <c r="E621" s="1739"/>
      <c r="F621" s="1739"/>
      <c r="G621" s="1738"/>
      <c r="H621" s="1739"/>
      <c r="I621" s="1739"/>
    </row>
    <row r="622" spans="1:9" ht="29.4" customHeight="1">
      <c r="A622" s="2932" t="s">
        <v>23204</v>
      </c>
      <c r="B622" s="2933" t="s">
        <v>24591</v>
      </c>
      <c r="C622" s="2943">
        <v>13</v>
      </c>
      <c r="D622" s="2944">
        <v>71000298</v>
      </c>
      <c r="E622" s="2935" t="s">
        <v>24617</v>
      </c>
      <c r="F622" s="2945" t="s">
        <v>24619</v>
      </c>
      <c r="G622" s="2946" t="s">
        <v>24620</v>
      </c>
      <c r="H622" s="2945" t="s">
        <v>24621</v>
      </c>
      <c r="I622" s="2945" t="s">
        <v>24622</v>
      </c>
    </row>
    <row r="623" spans="1:9">
      <c r="A623" s="2079" t="s">
        <v>24646</v>
      </c>
      <c r="B623" s="2080"/>
      <c r="C623" s="2081"/>
      <c r="D623" s="2082"/>
      <c r="E623" s="1739"/>
      <c r="F623" s="1739"/>
      <c r="G623" s="1738"/>
      <c r="H623" s="1739"/>
      <c r="I623" s="1739"/>
    </row>
    <row r="624" spans="1:9" ht="26.4">
      <c r="A624" s="2994" t="s">
        <v>23204</v>
      </c>
      <c r="B624" s="2933" t="s">
        <v>24670</v>
      </c>
      <c r="C624" s="2989">
        <v>10</v>
      </c>
      <c r="D624" s="2990">
        <v>70203029</v>
      </c>
      <c r="E624" s="2991" t="s">
        <v>24681</v>
      </c>
      <c r="F624" s="2991" t="s">
        <v>24682</v>
      </c>
      <c r="G624" s="2992" t="s">
        <v>24683</v>
      </c>
      <c r="H624" s="2992" t="s">
        <v>24684</v>
      </c>
      <c r="I624" s="2993" t="s">
        <v>18651</v>
      </c>
    </row>
    <row r="625" spans="1:9">
      <c r="A625" s="2079" t="s">
        <v>24707</v>
      </c>
      <c r="B625" s="2080"/>
      <c r="C625" s="2081"/>
      <c r="D625" s="2082"/>
      <c r="E625" s="1739"/>
      <c r="F625" s="1739"/>
      <c r="G625" s="1738"/>
      <c r="H625" s="1739"/>
      <c r="I625" s="1739"/>
    </row>
    <row r="626" spans="1:9" ht="42.6" customHeight="1">
      <c r="A626" s="2999" t="s">
        <v>23204</v>
      </c>
      <c r="B626" s="2987" t="s">
        <v>23326</v>
      </c>
      <c r="C626" s="2989">
        <v>14</v>
      </c>
      <c r="D626" s="2990">
        <v>74200076</v>
      </c>
      <c r="E626" s="2998" t="s">
        <v>24698</v>
      </c>
      <c r="F626" s="2926" t="s">
        <v>24699</v>
      </c>
      <c r="G626" s="2927" t="s">
        <v>24700</v>
      </c>
      <c r="H626" s="2927" t="s">
        <v>24701</v>
      </c>
      <c r="I626" s="2928" t="s">
        <v>24718</v>
      </c>
    </row>
    <row r="627" spans="1:9" ht="40.799999999999997" customHeight="1">
      <c r="A627" s="886" t="s">
        <v>23930</v>
      </c>
      <c r="B627" s="2931" t="s">
        <v>24591</v>
      </c>
      <c r="C627" s="2930">
        <v>13</v>
      </c>
      <c r="D627" s="744">
        <v>72113918</v>
      </c>
      <c r="E627" s="751" t="s">
        <v>24852</v>
      </c>
      <c r="F627" s="751" t="s">
        <v>24702</v>
      </c>
      <c r="G627" s="746" t="s">
        <v>24703</v>
      </c>
      <c r="H627" s="751" t="s">
        <v>24834</v>
      </c>
      <c r="I627" s="2929" t="s">
        <v>17874</v>
      </c>
    </row>
    <row r="628" spans="1:9" ht="36.6" customHeight="1">
      <c r="A628" s="3072" t="s">
        <v>23206</v>
      </c>
      <c r="B628" s="3073" t="s">
        <v>24835</v>
      </c>
      <c r="C628" s="3074">
        <v>12</v>
      </c>
      <c r="D628" s="3075">
        <v>70600883</v>
      </c>
      <c r="E628" s="3076" t="s">
        <v>24841</v>
      </c>
      <c r="F628" s="3076" t="s">
        <v>24837</v>
      </c>
      <c r="G628" s="3077" t="s">
        <v>24838</v>
      </c>
      <c r="H628" s="3077" t="s">
        <v>24839</v>
      </c>
      <c r="I628" s="3078" t="s">
        <v>24840</v>
      </c>
    </row>
    <row r="629" spans="1:9" ht="36.6" customHeight="1">
      <c r="A629" s="2999" t="s">
        <v>23207</v>
      </c>
      <c r="B629" s="2923" t="s">
        <v>24670</v>
      </c>
      <c r="C629" s="3080">
        <v>14</v>
      </c>
      <c r="D629" s="3081">
        <v>74200050</v>
      </c>
      <c r="E629" s="3082" t="s">
        <v>24842</v>
      </c>
      <c r="F629" s="3082" t="s">
        <v>24843</v>
      </c>
      <c r="G629" s="3079" t="s">
        <v>24844</v>
      </c>
      <c r="H629" s="3079" t="s">
        <v>24845</v>
      </c>
      <c r="I629" s="3083" t="s">
        <v>18894</v>
      </c>
    </row>
    <row r="630" spans="1:9">
      <c r="A630" s="2079" t="s">
        <v>24872</v>
      </c>
      <c r="B630" s="2080"/>
      <c r="C630" s="2081"/>
      <c r="D630" s="2082"/>
      <c r="E630" s="1739"/>
      <c r="F630" s="1739"/>
      <c r="G630" s="1738"/>
      <c r="H630" s="1739"/>
      <c r="I630" s="1739"/>
    </row>
    <row r="631" spans="1:9" ht="34.200000000000003" customHeight="1">
      <c r="A631" s="3174" t="s">
        <v>23204</v>
      </c>
      <c r="B631" s="3169" t="s">
        <v>24865</v>
      </c>
      <c r="C631" s="3163">
        <v>13</v>
      </c>
      <c r="D631" s="3164">
        <v>74501094</v>
      </c>
      <c r="E631" s="3160" t="s">
        <v>24871</v>
      </c>
      <c r="F631" s="3160" t="s">
        <v>24867</v>
      </c>
      <c r="G631" s="3161" t="s">
        <v>24868</v>
      </c>
      <c r="H631" s="3159" t="s">
        <v>24869</v>
      </c>
      <c r="I631" s="3162" t="s">
        <v>24870</v>
      </c>
    </row>
    <row r="632" spans="1:9" ht="34.799999999999997" customHeight="1" thickBot="1">
      <c r="A632" s="886" t="s">
        <v>23930</v>
      </c>
      <c r="B632" s="2931" t="s">
        <v>24874</v>
      </c>
      <c r="C632" s="3166">
        <v>12</v>
      </c>
      <c r="D632" s="2462">
        <v>70804287</v>
      </c>
      <c r="E632" s="2093" t="s">
        <v>24910</v>
      </c>
      <c r="F632" s="3167" t="s">
        <v>24906</v>
      </c>
      <c r="G632" s="3138" t="s">
        <v>24907</v>
      </c>
      <c r="H632" s="3167" t="s">
        <v>24908</v>
      </c>
      <c r="I632" s="3168" t="s">
        <v>24909</v>
      </c>
    </row>
    <row r="633" spans="1:9">
      <c r="A633" s="2079" t="s">
        <v>24952</v>
      </c>
      <c r="B633" s="2080"/>
      <c r="C633" s="2081"/>
      <c r="D633" s="2082"/>
      <c r="E633" s="1739"/>
      <c r="F633" s="1739"/>
      <c r="G633" s="1738"/>
      <c r="H633" s="1739"/>
      <c r="I633" s="1739"/>
    </row>
    <row r="634" spans="1:9" ht="26.4">
      <c r="A634" s="3207" t="s">
        <v>23204</v>
      </c>
      <c r="B634" s="3200" t="s">
        <v>24945</v>
      </c>
      <c r="C634" s="3201">
        <v>13</v>
      </c>
      <c r="D634" s="3202">
        <v>70305151</v>
      </c>
      <c r="E634" s="3203" t="s">
        <v>24946</v>
      </c>
      <c r="F634" s="3203" t="s">
        <v>24947</v>
      </c>
      <c r="G634" s="3204" t="s">
        <v>24948</v>
      </c>
      <c r="H634" s="3205" t="s">
        <v>24949</v>
      </c>
      <c r="I634" s="3206" t="s">
        <v>24950</v>
      </c>
    </row>
    <row r="635" spans="1:9" ht="38.4" customHeight="1">
      <c r="A635" s="3207" t="s">
        <v>23205</v>
      </c>
      <c r="B635" s="3181" t="s">
        <v>24874</v>
      </c>
      <c r="C635" s="2930">
        <v>13</v>
      </c>
      <c r="D635" s="744">
        <v>70101717</v>
      </c>
      <c r="E635" s="751" t="s">
        <v>24959</v>
      </c>
      <c r="F635" s="751" t="s">
        <v>24960</v>
      </c>
      <c r="G635" s="746" t="s">
        <v>24961</v>
      </c>
      <c r="H635" s="751" t="s">
        <v>24962</v>
      </c>
      <c r="I635" s="3187" t="s">
        <v>23708</v>
      </c>
    </row>
    <row r="636" spans="1:9" ht="35.4" customHeight="1">
      <c r="A636" s="3207" t="s">
        <v>23206</v>
      </c>
      <c r="B636" s="3208" t="s">
        <v>24874</v>
      </c>
      <c r="C636" s="3223" t="s">
        <v>23673</v>
      </c>
      <c r="D636" s="744">
        <v>71912245</v>
      </c>
      <c r="E636" s="3224" t="s">
        <v>25009</v>
      </c>
      <c r="F636" s="3224" t="s">
        <v>25010</v>
      </c>
      <c r="G636" s="3225" t="s">
        <v>25011</v>
      </c>
      <c r="H636" s="3224" t="s">
        <v>25012</v>
      </c>
      <c r="I636" s="3226" t="s">
        <v>25013</v>
      </c>
    </row>
    <row r="637" spans="1:9" ht="26.4">
      <c r="A637" s="3207" t="s">
        <v>23207</v>
      </c>
      <c r="B637" s="2091" t="s">
        <v>25031</v>
      </c>
      <c r="C637" s="3223" t="s">
        <v>25032</v>
      </c>
      <c r="D637" s="744">
        <v>73300877</v>
      </c>
      <c r="E637" s="751" t="s">
        <v>25033</v>
      </c>
      <c r="F637" s="3229" t="s">
        <v>25034</v>
      </c>
      <c r="G637" s="3230" t="s">
        <v>25035</v>
      </c>
      <c r="H637" s="3229" t="s">
        <v>25036</v>
      </c>
      <c r="I637" s="3231" t="s">
        <v>25037</v>
      </c>
    </row>
    <row r="638" spans="1:9">
      <c r="A638" s="2079" t="s">
        <v>25046</v>
      </c>
      <c r="B638" s="2080"/>
      <c r="C638" s="2081"/>
      <c r="D638" s="2082"/>
      <c r="E638" s="1739"/>
      <c r="F638" s="1739"/>
      <c r="G638" s="1738"/>
      <c r="H638" s="1739"/>
      <c r="I638" s="1739"/>
    </row>
    <row r="639" spans="1:9" ht="26.4">
      <c r="A639" s="3207" t="s">
        <v>23204</v>
      </c>
      <c r="B639" s="3310" t="s">
        <v>24976</v>
      </c>
      <c r="C639" s="2930">
        <v>13</v>
      </c>
      <c r="D639" s="744">
        <v>71215680</v>
      </c>
      <c r="E639" s="751" t="s">
        <v>25059</v>
      </c>
      <c r="F639" s="751" t="s">
        <v>25055</v>
      </c>
      <c r="G639" s="746" t="s">
        <v>25056</v>
      </c>
      <c r="H639" s="751" t="s">
        <v>25057</v>
      </c>
      <c r="I639" s="3318" t="s">
        <v>25058</v>
      </c>
    </row>
    <row r="640" spans="1:9">
      <c r="A640" s="2079" t="s">
        <v>25073</v>
      </c>
      <c r="B640" s="2080"/>
      <c r="C640" s="2081"/>
      <c r="D640" s="2082"/>
      <c r="E640" s="1739"/>
      <c r="F640" s="1739"/>
      <c r="G640" s="1738"/>
      <c r="H640" s="1739"/>
      <c r="I640" s="1739"/>
    </row>
    <row r="641" spans="1:9" ht="30.6" customHeight="1">
      <c r="A641" s="3207" t="s">
        <v>23204</v>
      </c>
      <c r="B641" s="3323" t="s">
        <v>25067</v>
      </c>
      <c r="C641" s="3324">
        <v>11</v>
      </c>
      <c r="D641" s="3325">
        <v>70500860</v>
      </c>
      <c r="E641" s="3326" t="s">
        <v>25074</v>
      </c>
      <c r="F641" s="3326" t="s">
        <v>25075</v>
      </c>
      <c r="G641" s="3327" t="s">
        <v>25076</v>
      </c>
      <c r="H641" s="3328" t="s">
        <v>25077</v>
      </c>
      <c r="I641" s="3329" t="s">
        <v>25078</v>
      </c>
    </row>
    <row r="642" spans="1:9" ht="31.2" customHeight="1">
      <c r="A642" s="3207" t="s">
        <v>23205</v>
      </c>
      <c r="B642" s="3323" t="s">
        <v>24976</v>
      </c>
      <c r="C642" s="3324">
        <v>13</v>
      </c>
      <c r="D642" s="3330">
        <v>71400308</v>
      </c>
      <c r="E642" s="3326" t="s">
        <v>25079</v>
      </c>
      <c r="F642" s="3326" t="s">
        <v>25080</v>
      </c>
      <c r="G642" s="3327" t="s">
        <v>25081</v>
      </c>
      <c r="H642" s="3328" t="s">
        <v>25082</v>
      </c>
      <c r="I642" s="3329" t="s">
        <v>25083</v>
      </c>
    </row>
    <row r="643" spans="1:9">
      <c r="A643" s="2079" t="s">
        <v>25139</v>
      </c>
      <c r="B643" s="2080"/>
      <c r="C643" s="2081"/>
      <c r="D643" s="2082"/>
      <c r="E643" s="1739"/>
      <c r="F643" s="1739"/>
      <c r="G643" s="1738"/>
      <c r="H643" s="1739"/>
      <c r="I643" s="1739"/>
    </row>
    <row r="644" spans="1:9" s="95" customFormat="1" ht="39" customHeight="1">
      <c r="A644" s="3207" t="s">
        <v>23204</v>
      </c>
      <c r="B644" s="664" t="s">
        <v>25088</v>
      </c>
      <c r="C644" s="80">
        <v>13</v>
      </c>
      <c r="D644" s="1158">
        <v>71216993</v>
      </c>
      <c r="E644" s="2" t="s">
        <v>25140</v>
      </c>
      <c r="F644" s="2" t="s">
        <v>21609</v>
      </c>
      <c r="G644" s="3" t="s">
        <v>21610</v>
      </c>
      <c r="H644" s="2" t="s">
        <v>21611</v>
      </c>
      <c r="I644" s="7" t="s">
        <v>17811</v>
      </c>
    </row>
    <row r="645" spans="1:9" ht="36.6" customHeight="1">
      <c r="A645" s="3386" t="s">
        <v>23205</v>
      </c>
      <c r="B645" s="3375" t="s">
        <v>25088</v>
      </c>
      <c r="C645" s="3385">
        <v>13</v>
      </c>
      <c r="D645" s="3382">
        <v>71217025</v>
      </c>
      <c r="E645" s="3380" t="s">
        <v>25184</v>
      </c>
      <c r="F645" s="3380" t="s">
        <v>25185</v>
      </c>
      <c r="G645" s="3380" t="s">
        <v>25189</v>
      </c>
      <c r="H645" s="3380" t="s">
        <v>25187</v>
      </c>
      <c r="I645" s="3373" t="s">
        <v>25188</v>
      </c>
    </row>
    <row r="646" spans="1:9">
      <c r="A646" s="2079" t="s">
        <v>25208</v>
      </c>
      <c r="B646" s="2080"/>
      <c r="C646" s="2081"/>
      <c r="D646" s="2082"/>
      <c r="E646" s="1739"/>
      <c r="F646" s="1739"/>
      <c r="G646" s="1738"/>
      <c r="H646" s="1739"/>
      <c r="I646" s="1739"/>
    </row>
    <row r="647" spans="1:9" ht="34.200000000000003" customHeight="1">
      <c r="A647" s="3207" t="s">
        <v>23204</v>
      </c>
      <c r="B647" s="3389" t="s">
        <v>25202</v>
      </c>
      <c r="C647" s="3390">
        <v>13</v>
      </c>
      <c r="D647" s="3397">
        <v>73602950</v>
      </c>
      <c r="E647" s="3398" t="s">
        <v>25209</v>
      </c>
      <c r="F647" s="3398" t="s">
        <v>25210</v>
      </c>
      <c r="G647" s="3399" t="s">
        <v>25211</v>
      </c>
      <c r="H647" s="3398" t="s">
        <v>25212</v>
      </c>
      <c r="I647" s="3373" t="s">
        <v>25213</v>
      </c>
    </row>
    <row r="648" spans="1:9">
      <c r="A648" s="2079" t="s">
        <v>25687</v>
      </c>
      <c r="B648" s="2080"/>
      <c r="C648" s="2081"/>
      <c r="D648" s="2082"/>
      <c r="E648" s="1739"/>
      <c r="F648" s="1739"/>
      <c r="G648" s="1738"/>
      <c r="H648" s="1739"/>
      <c r="I648" s="1739"/>
    </row>
    <row r="649" spans="1:9" ht="39.6" customHeight="1">
      <c r="A649" s="3207" t="s">
        <v>23204</v>
      </c>
      <c r="B649" s="3445" t="s">
        <v>25360</v>
      </c>
      <c r="C649" s="3446" t="s">
        <v>23673</v>
      </c>
      <c r="D649" s="3447">
        <v>70807032</v>
      </c>
      <c r="E649" s="3444" t="s">
        <v>25708</v>
      </c>
      <c r="F649" s="11" t="s">
        <v>916</v>
      </c>
      <c r="G649" s="25" t="s">
        <v>917</v>
      </c>
      <c r="H649" s="811" t="s">
        <v>24379</v>
      </c>
      <c r="I649" s="3448" t="s">
        <v>17922</v>
      </c>
    </row>
    <row r="650" spans="1:9">
      <c r="A650" s="2079" t="s">
        <v>25728</v>
      </c>
      <c r="B650" s="2080"/>
      <c r="C650" s="2081"/>
      <c r="D650" s="2082"/>
      <c r="E650" s="1739"/>
      <c r="F650" s="1739"/>
      <c r="G650" s="1738"/>
      <c r="H650" s="1739"/>
      <c r="I650" s="1739"/>
    </row>
    <row r="651" spans="1:9" ht="33" customHeight="1">
      <c r="A651" s="3207" t="s">
        <v>23204</v>
      </c>
      <c r="B651" s="3389" t="s">
        <v>25723</v>
      </c>
      <c r="C651" s="1089">
        <v>13</v>
      </c>
      <c r="D651" s="3440">
        <v>72203859</v>
      </c>
      <c r="E651" s="3392" t="s">
        <v>25724</v>
      </c>
      <c r="F651" s="3392" t="s">
        <v>25725</v>
      </c>
      <c r="G651" s="3392" t="s">
        <v>25726</v>
      </c>
      <c r="H651" s="3392" t="s">
        <v>25727</v>
      </c>
      <c r="I651" s="3394" t="s">
        <v>18322</v>
      </c>
    </row>
    <row r="652" spans="1:9">
      <c r="A652" s="2079" t="s">
        <v>25797</v>
      </c>
      <c r="B652" s="2080"/>
      <c r="C652" s="2081"/>
      <c r="D652" s="2082"/>
      <c r="E652" s="1739"/>
      <c r="F652" s="1739"/>
      <c r="G652" s="1738"/>
      <c r="H652" s="1739"/>
      <c r="I652" s="1739"/>
    </row>
    <row r="653" spans="1:9" ht="28.8" customHeight="1">
      <c r="A653" s="3207" t="s">
        <v>23204</v>
      </c>
      <c r="B653" s="3502" t="s">
        <v>25734</v>
      </c>
      <c r="C653" s="3500">
        <v>19</v>
      </c>
      <c r="D653" s="3501">
        <v>71000029</v>
      </c>
      <c r="E653" s="3502" t="s">
        <v>25798</v>
      </c>
      <c r="F653" s="3502" t="s">
        <v>25799</v>
      </c>
      <c r="G653" s="3503" t="s">
        <v>25800</v>
      </c>
      <c r="H653" s="2792" t="s">
        <v>25801</v>
      </c>
      <c r="I653" s="3504" t="s">
        <v>25802</v>
      </c>
    </row>
    <row r="654" spans="1:9" ht="26.4">
      <c r="A654" s="3207" t="s">
        <v>23205</v>
      </c>
      <c r="B654" s="3502" t="s">
        <v>25803</v>
      </c>
      <c r="C654" s="3497">
        <v>13</v>
      </c>
      <c r="D654" s="3507">
        <v>71510635</v>
      </c>
      <c r="E654" s="3506" t="s">
        <v>25809</v>
      </c>
      <c r="F654" s="3506" t="s">
        <v>25805</v>
      </c>
      <c r="G654" s="3508" t="s">
        <v>25806</v>
      </c>
      <c r="H654" s="3510" t="s">
        <v>25807</v>
      </c>
      <c r="I654" s="3509" t="s">
        <v>25810</v>
      </c>
    </row>
    <row r="655" spans="1:9" s="95" customFormat="1" ht="19.2" customHeight="1">
      <c r="A655" s="3146" t="s">
        <v>25844</v>
      </c>
      <c r="B655" s="3147"/>
      <c r="C655" s="3148"/>
      <c r="D655" s="3149"/>
      <c r="E655" s="3148"/>
      <c r="F655" s="3148"/>
      <c r="G655" s="3147"/>
      <c r="H655" s="3148"/>
      <c r="I655" s="3150"/>
    </row>
    <row r="656" spans="1:9" s="95" customFormat="1" ht="37.799999999999997" customHeight="1">
      <c r="A656" s="3320" t="s">
        <v>23204</v>
      </c>
      <c r="B656" s="3541" t="s">
        <v>25826</v>
      </c>
      <c r="C656" s="3542">
        <v>13</v>
      </c>
      <c r="D656" s="3563">
        <v>70604629</v>
      </c>
      <c r="E656" s="3541" t="s">
        <v>25827</v>
      </c>
      <c r="F656" s="3541" t="s">
        <v>21316</v>
      </c>
      <c r="G656" s="3544" t="s">
        <v>25828</v>
      </c>
      <c r="H656" s="3568" t="s">
        <v>25829</v>
      </c>
      <c r="I656" s="3545" t="s">
        <v>17939</v>
      </c>
    </row>
    <row r="657" spans="1:9" s="95" customFormat="1" ht="19.2" customHeight="1">
      <c r="A657" s="3146" t="s">
        <v>25900</v>
      </c>
      <c r="B657" s="3147"/>
      <c r="C657" s="3148"/>
      <c r="D657" s="3149"/>
      <c r="E657" s="3148"/>
      <c r="F657" s="3148"/>
      <c r="G657" s="3147"/>
      <c r="H657" s="3148"/>
      <c r="I657" s="3150"/>
    </row>
    <row r="658" spans="1:9" ht="26.4">
      <c r="A658" s="3320" t="s">
        <v>23204</v>
      </c>
      <c r="B658" s="3541" t="s">
        <v>25854</v>
      </c>
      <c r="C658" s="3182">
        <v>13</v>
      </c>
      <c r="D658" s="3581">
        <v>71912468</v>
      </c>
      <c r="E658" s="3582" t="s">
        <v>25895</v>
      </c>
      <c r="F658" s="3582" t="s">
        <v>25896</v>
      </c>
      <c r="G658" s="3583" t="s">
        <v>25897</v>
      </c>
      <c r="H658" s="3580" t="s">
        <v>25898</v>
      </c>
      <c r="I658" s="3584" t="s">
        <v>25899</v>
      </c>
    </row>
    <row r="659" spans="1:9" s="95" customFormat="1" ht="19.2" customHeight="1">
      <c r="A659" s="3146" t="s">
        <v>25934</v>
      </c>
      <c r="B659" s="3147"/>
      <c r="C659" s="3148"/>
      <c r="D659" s="3149"/>
      <c r="E659" s="3148"/>
      <c r="F659" s="3148"/>
      <c r="G659" s="3147"/>
      <c r="H659" s="3148"/>
      <c r="I659" s="3150"/>
    </row>
    <row r="660" spans="1:9" s="95" customFormat="1" ht="37.799999999999997" customHeight="1">
      <c r="A660" s="3320" t="s">
        <v>23204</v>
      </c>
      <c r="B660" s="3541" t="s">
        <v>25927</v>
      </c>
      <c r="C660" s="3607" t="s">
        <v>25935</v>
      </c>
      <c r="D660" s="3581">
        <v>72000211</v>
      </c>
      <c r="E660" s="3582" t="s">
        <v>25929</v>
      </c>
      <c r="F660" s="3582" t="s">
        <v>25930</v>
      </c>
      <c r="G660" s="3583" t="s">
        <v>25931</v>
      </c>
      <c r="H660" s="3580" t="s">
        <v>25932</v>
      </c>
      <c r="I660" s="3584" t="s">
        <v>25933</v>
      </c>
    </row>
    <row r="661" spans="1:9" s="95" customFormat="1" ht="19.2" customHeight="1">
      <c r="A661" s="3146" t="s">
        <v>25955</v>
      </c>
      <c r="B661" s="3147"/>
      <c r="C661" s="3148"/>
      <c r="D661" s="3149"/>
      <c r="E661" s="3148"/>
      <c r="F661" s="3148"/>
      <c r="G661" s="3147"/>
      <c r="H661" s="3148"/>
      <c r="I661" s="3150"/>
    </row>
    <row r="662" spans="1:9" ht="43.2" customHeight="1">
      <c r="A662" s="3320" t="s">
        <v>23204</v>
      </c>
      <c r="B662" s="3541" t="s">
        <v>25826</v>
      </c>
      <c r="C662" s="3542">
        <v>13</v>
      </c>
      <c r="D662" s="3183">
        <v>170604611</v>
      </c>
      <c r="E662" s="3184" t="s">
        <v>25956</v>
      </c>
      <c r="F662" s="3184" t="s">
        <v>21248</v>
      </c>
      <c r="G662" s="3185" t="s">
        <v>25957</v>
      </c>
      <c r="H662" s="3180" t="s">
        <v>25958</v>
      </c>
      <c r="I662" s="3186" t="s">
        <v>25960</v>
      </c>
    </row>
    <row r="663" spans="1:9" s="95" customFormat="1" ht="19.2" customHeight="1">
      <c r="A663" s="3146" t="s">
        <v>26010</v>
      </c>
      <c r="B663" s="3147"/>
      <c r="C663" s="3148"/>
      <c r="D663" s="3149"/>
      <c r="E663" s="3148"/>
      <c r="F663" s="3148"/>
      <c r="G663" s="3147"/>
      <c r="H663" s="3148"/>
      <c r="I663" s="3150"/>
    </row>
    <row r="664" spans="1:9" ht="28.8" customHeight="1">
      <c r="A664" s="3320" t="s">
        <v>23204</v>
      </c>
      <c r="B664" s="3541" t="s">
        <v>26023</v>
      </c>
      <c r="C664" s="3542">
        <v>13</v>
      </c>
      <c r="D664" s="173">
        <v>71804897</v>
      </c>
      <c r="E664" s="3654" t="s">
        <v>26025</v>
      </c>
      <c r="F664" s="3654" t="s">
        <v>26026</v>
      </c>
      <c r="G664" s="3656" t="s">
        <v>26027</v>
      </c>
      <c r="H664" s="3657" t="s">
        <v>26028</v>
      </c>
      <c r="I664" s="3658" t="s">
        <v>26029</v>
      </c>
    </row>
    <row r="665" spans="1:9" s="95" customFormat="1" ht="19.2" customHeight="1">
      <c r="A665" s="3146" t="s">
        <v>26067</v>
      </c>
      <c r="B665" s="3147"/>
      <c r="C665" s="3148"/>
      <c r="D665" s="3149"/>
      <c r="E665" s="3148"/>
      <c r="F665" s="3148"/>
      <c r="G665" s="3147"/>
      <c r="H665" s="3148"/>
      <c r="I665" s="3150"/>
    </row>
    <row r="666" spans="1:9" ht="26.4">
      <c r="A666" s="3320" t="s">
        <v>23204</v>
      </c>
      <c r="B666" s="3541" t="s">
        <v>26076</v>
      </c>
      <c r="C666" s="3542">
        <v>13</v>
      </c>
      <c r="D666" s="3581">
        <v>71217322</v>
      </c>
      <c r="E666" s="3582" t="s">
        <v>26077</v>
      </c>
      <c r="F666" s="3184" t="s">
        <v>26078</v>
      </c>
      <c r="G666" s="3185" t="s">
        <v>26079</v>
      </c>
      <c r="H666" s="3180" t="s">
        <v>26080</v>
      </c>
      <c r="I666" s="3584" t="s">
        <v>26081</v>
      </c>
    </row>
    <row r="667" spans="1:9" s="95" customFormat="1" ht="19.2" customHeight="1">
      <c r="A667" s="3146" t="s">
        <v>26120</v>
      </c>
      <c r="B667" s="3147"/>
      <c r="C667" s="3148"/>
      <c r="D667" s="3149"/>
      <c r="E667" s="3148"/>
      <c r="F667" s="3148"/>
      <c r="G667" s="3147"/>
      <c r="H667" s="3148"/>
      <c r="I667" s="3150"/>
    </row>
    <row r="668" spans="1:9" ht="31.8" customHeight="1">
      <c r="A668" s="3320" t="s">
        <v>23204</v>
      </c>
      <c r="B668" s="3541" t="s">
        <v>26102</v>
      </c>
      <c r="C668" s="3542">
        <v>14</v>
      </c>
      <c r="D668" s="3543">
        <v>73700084</v>
      </c>
      <c r="E668" s="3541" t="s">
        <v>26108</v>
      </c>
      <c r="F668" s="751" t="s">
        <v>26104</v>
      </c>
      <c r="G668" s="746" t="s">
        <v>26105</v>
      </c>
      <c r="H668" s="746" t="s">
        <v>26106</v>
      </c>
      <c r="I668" s="2289" t="s">
        <v>26107</v>
      </c>
    </row>
    <row r="669" spans="1:9" ht="39.6" customHeight="1">
      <c r="A669" s="3320" t="s">
        <v>23205</v>
      </c>
      <c r="B669" s="3541" t="s">
        <v>26109</v>
      </c>
      <c r="C669" s="3542">
        <v>13</v>
      </c>
      <c r="D669" s="3543">
        <v>71510403</v>
      </c>
      <c r="E669" s="3541" t="s">
        <v>26110</v>
      </c>
      <c r="F669" s="3541" t="s">
        <v>26111</v>
      </c>
      <c r="G669" s="3544" t="s">
        <v>26112</v>
      </c>
      <c r="H669" s="3568" t="s">
        <v>26113</v>
      </c>
      <c r="I669" s="3545" t="s">
        <v>26114</v>
      </c>
    </row>
    <row r="670" spans="1:9" ht="31.2" customHeight="1">
      <c r="A670" s="3320" t="s">
        <v>23206</v>
      </c>
      <c r="B670" s="3541" t="s">
        <v>26076</v>
      </c>
      <c r="C670" s="3542">
        <v>13</v>
      </c>
      <c r="D670" s="3581">
        <v>72114551</v>
      </c>
      <c r="E670" s="3689" t="s">
        <v>26126</v>
      </c>
      <c r="F670" s="3541" t="s">
        <v>26125</v>
      </c>
      <c r="G670" s="3693" t="s">
        <v>26122</v>
      </c>
      <c r="H670" s="3568" t="s">
        <v>26123</v>
      </c>
      <c r="I670" s="3545" t="s">
        <v>26124</v>
      </c>
    </row>
    <row r="671" spans="1:9" s="95" customFormat="1" ht="19.2" customHeight="1">
      <c r="A671" s="3146" t="s">
        <v>26235</v>
      </c>
      <c r="B671" s="3147"/>
      <c r="C671" s="3148"/>
      <c r="D671" s="3149"/>
      <c r="E671" s="3148"/>
      <c r="F671" s="3148"/>
      <c r="G671" s="3147"/>
      <c r="H671" s="3148"/>
      <c r="I671" s="3150"/>
    </row>
    <row r="672" spans="1:9" s="87" customFormat="1" ht="34.799999999999997" customHeight="1">
      <c r="A672" s="3320" t="s">
        <v>23204</v>
      </c>
      <c r="B672" s="3764" t="s">
        <v>26147</v>
      </c>
      <c r="C672" s="3758">
        <v>14</v>
      </c>
      <c r="D672" s="3759">
        <v>71200539</v>
      </c>
      <c r="E672" s="3757" t="s">
        <v>26232</v>
      </c>
      <c r="F672" s="3760" t="s">
        <v>26229</v>
      </c>
      <c r="G672" s="3762" t="s">
        <v>26230</v>
      </c>
      <c r="H672" s="3765" t="s">
        <v>26231</v>
      </c>
      <c r="I672" s="3763" t="s">
        <v>18894</v>
      </c>
    </row>
    <row r="673" spans="1:9" s="87" customFormat="1" ht="39.6" customHeight="1">
      <c r="A673" s="3787" t="s">
        <v>23205</v>
      </c>
      <c r="B673" s="3774" t="s">
        <v>26245</v>
      </c>
      <c r="C673" s="3775">
        <v>13</v>
      </c>
      <c r="D673" s="3786">
        <v>72114601</v>
      </c>
      <c r="E673" s="3774" t="s">
        <v>26244</v>
      </c>
      <c r="F673" s="3774" t="s">
        <v>26246</v>
      </c>
      <c r="G673" s="3693" t="s">
        <v>26247</v>
      </c>
      <c r="H673" s="3568" t="s">
        <v>26248</v>
      </c>
      <c r="I673" s="3545" t="s">
        <v>82</v>
      </c>
    </row>
    <row r="674" spans="1:9" s="95" customFormat="1" ht="19.2" customHeight="1">
      <c r="A674" s="3146" t="s">
        <v>26269</v>
      </c>
      <c r="B674" s="3147"/>
      <c r="C674" s="3148"/>
      <c r="D674" s="3149"/>
      <c r="E674" s="3148"/>
      <c r="F674" s="3148"/>
      <c r="G674" s="3147"/>
      <c r="H674" s="3148"/>
      <c r="I674" s="3150"/>
    </row>
    <row r="675" spans="1:9" s="87" customFormat="1" ht="34.799999999999997" customHeight="1">
      <c r="A675" s="3320" t="s">
        <v>23204</v>
      </c>
      <c r="B675" s="745" t="s">
        <v>26257</v>
      </c>
      <c r="C675" s="1006">
        <v>13</v>
      </c>
      <c r="D675" s="744">
        <v>71405836</v>
      </c>
      <c r="E675" s="751" t="s">
        <v>26267</v>
      </c>
      <c r="F675" s="751" t="s">
        <v>26264</v>
      </c>
      <c r="G675" s="746" t="s">
        <v>26265</v>
      </c>
      <c r="H675" s="3820" t="s">
        <v>26266</v>
      </c>
      <c r="I675" s="3817" t="s">
        <v>26268</v>
      </c>
    </row>
    <row r="676" spans="1:9" s="87" customFormat="1" ht="33.6" customHeight="1">
      <c r="A676" s="3787" t="s">
        <v>23205</v>
      </c>
      <c r="B676" s="745" t="s">
        <v>26257</v>
      </c>
      <c r="C676" s="1006">
        <v>13</v>
      </c>
      <c r="D676" s="3818">
        <v>70604686</v>
      </c>
      <c r="E676" s="3815" t="s">
        <v>26271</v>
      </c>
      <c r="F676" s="3815" t="s">
        <v>26272</v>
      </c>
      <c r="G676" s="3816" t="s">
        <v>26273</v>
      </c>
      <c r="H676" s="3821" t="s">
        <v>26274</v>
      </c>
      <c r="I676" s="3817" t="s">
        <v>14</v>
      </c>
    </row>
    <row r="677" spans="1:9" s="87" customFormat="1" ht="33.6" customHeight="1">
      <c r="A677" s="3320" t="s">
        <v>23206</v>
      </c>
      <c r="B677" s="3864" t="s">
        <v>26257</v>
      </c>
      <c r="C677" s="3865">
        <v>11</v>
      </c>
      <c r="D677" s="3859">
        <v>70200495</v>
      </c>
      <c r="E677" s="3860" t="s">
        <v>26307</v>
      </c>
      <c r="F677" s="3860" t="s">
        <v>26304</v>
      </c>
      <c r="G677" s="3861" t="s">
        <v>26308</v>
      </c>
      <c r="H677" s="3862" t="s">
        <v>26306</v>
      </c>
      <c r="I677" s="3863" t="s">
        <v>20272</v>
      </c>
    </row>
    <row r="678" spans="1:9" s="87" customFormat="1" ht="33.6" customHeight="1">
      <c r="A678" s="3320" t="s">
        <v>23207</v>
      </c>
      <c r="B678" s="3864" t="s">
        <v>26316</v>
      </c>
      <c r="C678" s="3858">
        <v>13</v>
      </c>
      <c r="D678" s="744">
        <v>71508266</v>
      </c>
      <c r="E678" s="751" t="s">
        <v>26317</v>
      </c>
      <c r="F678" s="3868" t="s">
        <v>26318</v>
      </c>
      <c r="G678" s="3869" t="s">
        <v>26319</v>
      </c>
      <c r="H678" s="3870" t="s">
        <v>26320</v>
      </c>
      <c r="I678" s="3871" t="s">
        <v>26374</v>
      </c>
    </row>
    <row r="679" spans="1:9" s="87" customFormat="1" ht="33.6" customHeight="1">
      <c r="A679" s="3320" t="s">
        <v>23711</v>
      </c>
      <c r="B679" s="3857" t="s">
        <v>26316</v>
      </c>
      <c r="C679" s="3858">
        <v>13</v>
      </c>
      <c r="D679" s="744">
        <v>71510148</v>
      </c>
      <c r="E679" s="751" t="s">
        <v>26478</v>
      </c>
      <c r="F679" s="3868" t="s">
        <v>26321</v>
      </c>
      <c r="G679" s="3869" t="s">
        <v>26322</v>
      </c>
      <c r="H679" s="3870" t="s">
        <v>26320</v>
      </c>
      <c r="I679" s="3871" t="s">
        <v>26374</v>
      </c>
    </row>
    <row r="680" spans="1:9" s="87" customFormat="1" ht="33.6" customHeight="1">
      <c r="A680" s="3787" t="s">
        <v>23712</v>
      </c>
      <c r="B680" s="3864" t="s">
        <v>26291</v>
      </c>
      <c r="C680" s="3865">
        <v>13</v>
      </c>
      <c r="D680" s="744">
        <v>74102059</v>
      </c>
      <c r="E680" s="751" t="s">
        <v>26331</v>
      </c>
      <c r="F680" s="3879" t="s">
        <v>26328</v>
      </c>
      <c r="G680" s="3880" t="s">
        <v>26329</v>
      </c>
      <c r="H680" s="3881" t="s">
        <v>26330</v>
      </c>
      <c r="I680" s="3882" t="s">
        <v>22155</v>
      </c>
    </row>
    <row r="681" spans="1:9" s="87" customFormat="1" ht="33.6" customHeight="1">
      <c r="A681" s="3320" t="s">
        <v>23713</v>
      </c>
      <c r="B681" s="3857" t="s">
        <v>26291</v>
      </c>
      <c r="C681" s="3905">
        <v>12</v>
      </c>
      <c r="D681" s="744">
        <v>73400935</v>
      </c>
      <c r="E681" s="751" t="s">
        <v>26365</v>
      </c>
      <c r="F681" s="3906" t="s">
        <v>26362</v>
      </c>
      <c r="G681" s="3907" t="s">
        <v>26363</v>
      </c>
      <c r="H681" s="3904" t="s">
        <v>26364</v>
      </c>
      <c r="I681" s="3908" t="s">
        <v>18261</v>
      </c>
    </row>
    <row r="682" spans="1:9" s="87" customFormat="1" ht="33.6" customHeight="1">
      <c r="A682" s="3320" t="s">
        <v>25038</v>
      </c>
      <c r="B682" s="3857" t="s">
        <v>26291</v>
      </c>
      <c r="C682" s="3905">
        <v>12</v>
      </c>
      <c r="D682" s="744">
        <v>73400950</v>
      </c>
      <c r="E682" s="751" t="s">
        <v>26366</v>
      </c>
      <c r="F682" s="3906" t="s">
        <v>26362</v>
      </c>
      <c r="G682" s="3907" t="s">
        <v>26363</v>
      </c>
      <c r="H682" s="3904" t="s">
        <v>26364</v>
      </c>
      <c r="I682" s="3908" t="s">
        <v>18261</v>
      </c>
    </row>
    <row r="683" spans="1:9" s="95" customFormat="1" ht="19.2" customHeight="1">
      <c r="A683" s="3146" t="s">
        <v>26385</v>
      </c>
      <c r="B683" s="3147"/>
      <c r="C683" s="3148"/>
      <c r="D683" s="3149"/>
      <c r="E683" s="3148"/>
      <c r="F683" s="3148"/>
      <c r="G683" s="3147"/>
      <c r="H683" s="3148"/>
      <c r="I683" s="3150"/>
    </row>
    <row r="684" spans="1:9" s="95" customFormat="1" ht="37.799999999999997" customHeight="1">
      <c r="A684" s="3320" t="s">
        <v>23204</v>
      </c>
      <c r="B684" s="745" t="s">
        <v>26395</v>
      </c>
      <c r="C684" s="3932">
        <v>13</v>
      </c>
      <c r="D684" s="3933">
        <v>71217694</v>
      </c>
      <c r="E684" s="3934" t="s">
        <v>26399</v>
      </c>
      <c r="F684" s="3934" t="s">
        <v>26400</v>
      </c>
      <c r="G684" s="3935" t="s">
        <v>26401</v>
      </c>
      <c r="H684" s="3934" t="s">
        <v>24849</v>
      </c>
      <c r="I684" s="3934" t="s">
        <v>17811</v>
      </c>
    </row>
    <row r="685" spans="1:9" s="95" customFormat="1" ht="19.2" customHeight="1">
      <c r="A685" s="3146" t="s">
        <v>26424</v>
      </c>
      <c r="B685" s="3147"/>
      <c r="C685" s="3148"/>
      <c r="D685" s="3149"/>
      <c r="E685" s="3148"/>
      <c r="F685" s="3148"/>
      <c r="G685" s="3147"/>
      <c r="H685" s="3148"/>
      <c r="I685" s="3150"/>
    </row>
    <row r="686" spans="1:9" s="87" customFormat="1" ht="31.8" customHeight="1">
      <c r="A686" s="3320" t="s">
        <v>23204</v>
      </c>
      <c r="B686" s="3955" t="s">
        <v>24434</v>
      </c>
      <c r="C686" s="2876">
        <v>13</v>
      </c>
      <c r="D686" s="2877">
        <v>73803913</v>
      </c>
      <c r="E686" s="2878" t="s">
        <v>24475</v>
      </c>
      <c r="F686" s="2881" t="s">
        <v>24476</v>
      </c>
      <c r="G686" s="2879" t="s">
        <v>22648</v>
      </c>
      <c r="H686" s="2879" t="s">
        <v>24478</v>
      </c>
      <c r="I686" s="2882" t="s">
        <v>26433</v>
      </c>
    </row>
    <row r="687" spans="1:9" s="95" customFormat="1" ht="19.2" customHeight="1" thickBot="1">
      <c r="A687" s="3943" t="s">
        <v>26444</v>
      </c>
      <c r="B687" s="3780"/>
      <c r="C687" s="3781"/>
      <c r="D687" s="3782"/>
      <c r="E687" s="3781"/>
      <c r="F687" s="3781"/>
      <c r="G687" s="3780"/>
      <c r="H687" s="3781"/>
      <c r="I687" s="3783"/>
    </row>
    <row r="688" spans="1:9" s="56" customFormat="1" ht="39" customHeight="1">
      <c r="A688" s="3975" t="s">
        <v>17779</v>
      </c>
      <c r="B688" s="3941" t="s">
        <v>26356</v>
      </c>
      <c r="C688" s="3280">
        <v>13</v>
      </c>
      <c r="D688" s="3750">
        <v>74900080</v>
      </c>
      <c r="E688" s="3751" t="s">
        <v>26440</v>
      </c>
      <c r="F688" s="3751" t="s">
        <v>26441</v>
      </c>
      <c r="G688" s="3283" t="s">
        <v>26442</v>
      </c>
      <c r="H688" s="3819" t="s">
        <v>26443</v>
      </c>
      <c r="I688" s="3284" t="s">
        <v>21187</v>
      </c>
    </row>
    <row r="689" spans="1:9" s="87" customFormat="1" ht="30.6" customHeight="1">
      <c r="A689" s="3975" t="s">
        <v>15</v>
      </c>
      <c r="B689" s="3976" t="s">
        <v>26356</v>
      </c>
      <c r="C689" s="1006">
        <v>11</v>
      </c>
      <c r="D689" s="744">
        <v>70804387</v>
      </c>
      <c r="E689" s="751" t="s">
        <v>26465</v>
      </c>
      <c r="F689" s="745" t="s">
        <v>26460</v>
      </c>
      <c r="G689" s="746" t="s">
        <v>26461</v>
      </c>
      <c r="H689" s="1297" t="s">
        <v>26462</v>
      </c>
      <c r="I689" s="3919" t="s">
        <v>26463</v>
      </c>
    </row>
    <row r="690" spans="1:9" s="95" customFormat="1" ht="19.2" customHeight="1">
      <c r="A690" s="3943" t="s">
        <v>26487</v>
      </c>
      <c r="B690" s="3780"/>
      <c r="C690" s="3781"/>
      <c r="D690" s="3782"/>
      <c r="E690" s="3781"/>
      <c r="F690" s="3781"/>
      <c r="G690" s="3780"/>
      <c r="H690" s="3781"/>
      <c r="I690" s="3783"/>
    </row>
    <row r="691" spans="1:9" s="87" customFormat="1" ht="34.799999999999997" customHeight="1">
      <c r="A691" s="3975" t="s">
        <v>17779</v>
      </c>
      <c r="B691" s="3942" t="s">
        <v>26356</v>
      </c>
      <c r="C691" s="1006">
        <v>12</v>
      </c>
      <c r="D691" s="3778">
        <v>70909839</v>
      </c>
      <c r="E691" s="751" t="s">
        <v>26486</v>
      </c>
      <c r="F691" s="751" t="s">
        <v>26482</v>
      </c>
      <c r="G691" s="746" t="s">
        <v>26483</v>
      </c>
      <c r="H691" s="3856" t="s">
        <v>26484</v>
      </c>
      <c r="I691" s="2289" t="s">
        <v>18322</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083" t="s">
        <v>1</v>
      </c>
      <c r="D1" s="4084"/>
      <c r="E1" s="510" t="s">
        <v>2</v>
      </c>
      <c r="F1" s="4" t="s">
        <v>3</v>
      </c>
      <c r="G1" s="510" t="s">
        <v>4</v>
      </c>
      <c r="H1" s="510" t="s">
        <v>5</v>
      </c>
      <c r="I1" s="510" t="s">
        <v>6</v>
      </c>
    </row>
    <row r="2" spans="1:10" s="132" customFormat="1" ht="24.9" customHeight="1">
      <c r="A2" s="4085" t="s">
        <v>4118</v>
      </c>
      <c r="B2" s="4085"/>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086" t="s">
        <v>10290</v>
      </c>
      <c r="B4" s="4086"/>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086" t="s">
        <v>4412</v>
      </c>
      <c r="B6" s="4086"/>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086" t="s">
        <v>3261</v>
      </c>
      <c r="B8" s="4086"/>
      <c r="C8" s="174"/>
      <c r="D8" s="117"/>
      <c r="E8" s="115"/>
      <c r="F8" s="115"/>
      <c r="G8" s="174"/>
      <c r="H8" s="115"/>
      <c r="I8" s="114"/>
    </row>
    <row r="9" spans="1:10" ht="30" customHeight="1">
      <c r="A9" s="1" t="s">
        <v>11179</v>
      </c>
      <c r="B9" s="72" t="s">
        <v>3259</v>
      </c>
      <c r="C9" s="160">
        <v>13</v>
      </c>
      <c r="D9" s="82">
        <v>72105385</v>
      </c>
      <c r="E9" s="2" t="s">
        <v>22439</v>
      </c>
      <c r="F9" s="2" t="s">
        <v>12721</v>
      </c>
      <c r="G9" s="2" t="s">
        <v>12720</v>
      </c>
      <c r="H9" s="2" t="s">
        <v>10563</v>
      </c>
      <c r="I9" s="2" t="s">
        <v>12707</v>
      </c>
    </row>
    <row r="10" spans="1:10" ht="24.9" customHeight="1">
      <c r="A10" s="4074" t="s">
        <v>7</v>
      </c>
      <c r="B10" s="4074"/>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074" t="s">
        <v>347</v>
      </c>
      <c r="B12" s="4074"/>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074" t="s">
        <v>9308</v>
      </c>
      <c r="B14" s="4074"/>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074" t="s">
        <v>438</v>
      </c>
      <c r="B16" s="4074"/>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074" t="s">
        <v>1427</v>
      </c>
      <c r="B18" s="4074"/>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074" t="s">
        <v>23839</v>
      </c>
      <c r="B20" s="4074"/>
      <c r="C20" s="60"/>
      <c r="D20" s="67"/>
      <c r="E20" s="61"/>
      <c r="F20" s="61"/>
      <c r="G20" s="60"/>
      <c r="H20" s="61"/>
      <c r="I20" s="62"/>
    </row>
    <row r="21" spans="1:9" ht="23.4" customHeight="1">
      <c r="A21" s="1242" t="s">
        <v>4151</v>
      </c>
      <c r="B21" s="501" t="s">
        <v>23819</v>
      </c>
      <c r="C21" s="2257">
        <v>13</v>
      </c>
      <c r="D21" s="2258">
        <v>70703421</v>
      </c>
      <c r="E21" s="745" t="s">
        <v>23814</v>
      </c>
      <c r="F21" s="745" t="s">
        <v>23815</v>
      </c>
      <c r="G21" s="745" t="s">
        <v>23816</v>
      </c>
      <c r="H21" s="2257" t="s">
        <v>18713</v>
      </c>
      <c r="I21" s="2289" t="s">
        <v>23818</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5"/>
  <sheetViews>
    <sheetView view="pageBreakPreview" zoomScale="85" zoomScaleNormal="85" zoomScaleSheetLayoutView="85" workbookViewId="0">
      <pane ySplit="1" topLeftCell="A535" activePane="bottomLeft" state="frozen"/>
      <selection activeCell="A72" sqref="A72"/>
      <selection pane="bottomLeft" activeCell="E549" sqref="E549"/>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081" t="s">
        <v>1</v>
      </c>
      <c r="D1" s="4082"/>
      <c r="E1" s="722" t="s">
        <v>2</v>
      </c>
      <c r="F1" s="684" t="s">
        <v>3</v>
      </c>
      <c r="G1" s="722" t="s">
        <v>4</v>
      </c>
      <c r="H1" s="722" t="s">
        <v>5</v>
      </c>
      <c r="I1" s="722" t="s">
        <v>6</v>
      </c>
    </row>
    <row r="2" spans="1:9" ht="24.9" customHeight="1">
      <c r="A2" s="4087" t="s">
        <v>7</v>
      </c>
      <c r="B2" s="4085"/>
      <c r="C2" s="42"/>
      <c r="D2" s="43"/>
      <c r="E2" s="44"/>
      <c r="F2" s="44"/>
      <c r="G2" s="42"/>
      <c r="H2" s="44"/>
      <c r="I2" s="45"/>
    </row>
    <row r="3" spans="1:9" ht="30" customHeight="1">
      <c r="A3" s="1" t="s">
        <v>25039</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24182</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21464</v>
      </c>
      <c r="F56" s="11" t="s">
        <v>21465</v>
      </c>
      <c r="G56" s="25" t="s">
        <v>21466</v>
      </c>
      <c r="H56" s="11" t="s">
        <v>198</v>
      </c>
      <c r="I56" s="11" t="s">
        <v>18393</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26054</v>
      </c>
      <c r="G60" s="25" t="s">
        <v>24654</v>
      </c>
      <c r="H60" s="11" t="s">
        <v>947</v>
      </c>
      <c r="I60" s="11" t="s">
        <v>20</v>
      </c>
    </row>
    <row r="61" spans="1:9" ht="30" customHeight="1">
      <c r="A61" s="1" t="s">
        <v>318</v>
      </c>
      <c r="B61" s="64" t="s">
        <v>9</v>
      </c>
      <c r="C61" s="65">
        <v>13</v>
      </c>
      <c r="D61" s="83">
        <v>70800235</v>
      </c>
      <c r="E61" s="6" t="s">
        <v>1988</v>
      </c>
      <c r="F61" s="11" t="s">
        <v>24384</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24180</v>
      </c>
      <c r="G70" s="25" t="s">
        <v>2010</v>
      </c>
      <c r="H70" s="11" t="s">
        <v>2011</v>
      </c>
      <c r="I70" s="11" t="s">
        <v>25676</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25676</v>
      </c>
    </row>
    <row r="104" spans="1:9" ht="30" customHeight="1">
      <c r="A104" s="1" t="s">
        <v>981</v>
      </c>
      <c r="B104" s="64" t="s">
        <v>9</v>
      </c>
      <c r="C104" s="65">
        <v>13</v>
      </c>
      <c r="D104" s="83">
        <v>71202324</v>
      </c>
      <c r="E104" s="6" t="s">
        <v>2096</v>
      </c>
      <c r="F104" s="6" t="s">
        <v>2097</v>
      </c>
      <c r="G104" s="5" t="s">
        <v>2098</v>
      </c>
      <c r="H104" s="6" t="s">
        <v>2099</v>
      </c>
      <c r="I104" s="6" t="s">
        <v>25432</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21277</v>
      </c>
      <c r="F113" s="39" t="s">
        <v>21271</v>
      </c>
      <c r="G113" s="39" t="s">
        <v>21278</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22829</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073" t="s">
        <v>347</v>
      </c>
      <c r="B128" s="4074"/>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073" t="s">
        <v>354</v>
      </c>
      <c r="B131" s="4074"/>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073" t="s">
        <v>399</v>
      </c>
      <c r="B136" s="4074"/>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073" t="s">
        <v>411</v>
      </c>
      <c r="B138" s="4074"/>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073" t="s">
        <v>418</v>
      </c>
      <c r="B140" s="4074"/>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20373</v>
      </c>
    </row>
    <row r="145" spans="1:9" ht="24.9" customHeight="1">
      <c r="A145" s="4073" t="s">
        <v>431</v>
      </c>
      <c r="B145" s="4074"/>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073" t="s">
        <v>1446</v>
      </c>
      <c r="B147" s="4074"/>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073" t="s">
        <v>445</v>
      </c>
      <c r="B150" s="4074"/>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21624</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073" t="s">
        <v>456</v>
      </c>
      <c r="B153" s="4074"/>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073" t="s">
        <v>479</v>
      </c>
      <c r="B156" s="4074"/>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073" t="s">
        <v>2182</v>
      </c>
      <c r="B158" s="4074"/>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073" t="s">
        <v>2188</v>
      </c>
      <c r="B160" s="4074"/>
      <c r="C160" s="60"/>
      <c r="D160" s="67"/>
      <c r="E160" s="61"/>
      <c r="F160" s="61"/>
      <c r="G160" s="60"/>
      <c r="H160" s="61"/>
      <c r="I160" s="62"/>
    </row>
    <row r="161" spans="1:9" ht="30" customHeight="1">
      <c r="A161" s="481" t="s">
        <v>8</v>
      </c>
      <c r="B161" s="84" t="s">
        <v>1504</v>
      </c>
      <c r="C161" s="73">
        <v>13</v>
      </c>
      <c r="D161" s="82">
        <v>71106590</v>
      </c>
      <c r="E161" s="2" t="s">
        <v>18048</v>
      </c>
      <c r="F161" s="2" t="s">
        <v>1508</v>
      </c>
      <c r="G161" s="3" t="s">
        <v>1121</v>
      </c>
      <c r="H161" s="7" t="s">
        <v>1506</v>
      </c>
      <c r="I161" s="7" t="s">
        <v>18039</v>
      </c>
    </row>
    <row r="162" spans="1:9" ht="30" customHeight="1">
      <c r="A162" s="481" t="s">
        <v>15</v>
      </c>
      <c r="B162" s="84" t="s">
        <v>1504</v>
      </c>
      <c r="C162" s="73">
        <v>13</v>
      </c>
      <c r="D162" s="82">
        <v>71106582</v>
      </c>
      <c r="E162" s="2" t="s">
        <v>18044</v>
      </c>
      <c r="F162" s="2" t="s">
        <v>1509</v>
      </c>
      <c r="G162" s="3" t="s">
        <v>1125</v>
      </c>
      <c r="H162" s="7" t="s">
        <v>1506</v>
      </c>
      <c r="I162" s="7" t="s">
        <v>18039</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073" t="s">
        <v>486</v>
      </c>
      <c r="B166" s="4074"/>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073" t="s">
        <v>493</v>
      </c>
      <c r="B168" s="4074"/>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073" t="s">
        <v>1576</v>
      </c>
      <c r="B171" s="4074"/>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073" t="s">
        <v>1596</v>
      </c>
      <c r="B174" s="4074"/>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073" t="s">
        <v>534</v>
      </c>
      <c r="B177" s="4074"/>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25677</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24245</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25433</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18607</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18603</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18613</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18610</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18611</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26310</v>
      </c>
      <c r="J261" s="23"/>
      <c r="K261" s="23"/>
      <c r="L261" s="23"/>
    </row>
    <row r="262" spans="1:12" ht="24.9" customHeight="1">
      <c r="A262" s="171" t="s">
        <v>18618</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18619</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18620</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072"/>
      <c r="L269" s="4072"/>
    </row>
    <row r="270" spans="1:12" ht="24.9" customHeight="1">
      <c r="A270" s="171" t="s">
        <v>18621</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072"/>
      <c r="L271" s="4072"/>
    </row>
    <row r="272" spans="1:12" ht="30" customHeight="1">
      <c r="A272" s="5" t="s">
        <v>15</v>
      </c>
      <c r="B272" s="672" t="s">
        <v>1818</v>
      </c>
      <c r="C272" s="57">
        <v>13</v>
      </c>
      <c r="D272" s="58">
        <v>72110062</v>
      </c>
      <c r="E272" s="39" t="s">
        <v>2425</v>
      </c>
      <c r="F272" s="39" t="s">
        <v>1834</v>
      </c>
      <c r="G272" s="39" t="s">
        <v>1835</v>
      </c>
      <c r="H272" s="39" t="s">
        <v>1836</v>
      </c>
      <c r="I272" s="59" t="s">
        <v>1837</v>
      </c>
      <c r="J272" s="56"/>
      <c r="K272" s="4072"/>
      <c r="L272" s="4072"/>
    </row>
    <row r="273" spans="1:12" ht="30" customHeight="1">
      <c r="A273" s="5" t="s">
        <v>21</v>
      </c>
      <c r="B273" s="672" t="s">
        <v>1844</v>
      </c>
      <c r="C273" s="57">
        <v>13</v>
      </c>
      <c r="D273" s="58">
        <v>71003813</v>
      </c>
      <c r="E273" s="39" t="s">
        <v>2426</v>
      </c>
      <c r="F273" s="39" t="s">
        <v>2427</v>
      </c>
      <c r="G273" s="39" t="s">
        <v>2428</v>
      </c>
      <c r="H273" s="39" t="s">
        <v>1848</v>
      </c>
      <c r="I273" s="59" t="s">
        <v>1849</v>
      </c>
      <c r="J273" s="56"/>
      <c r="K273" s="4072"/>
      <c r="L273" s="4072"/>
    </row>
    <row r="274" spans="1:12" ht="30" customHeight="1">
      <c r="A274" s="5" t="s">
        <v>25</v>
      </c>
      <c r="B274" s="672" t="s">
        <v>1844</v>
      </c>
      <c r="C274" s="57">
        <v>13</v>
      </c>
      <c r="D274" s="58">
        <v>71003789</v>
      </c>
      <c r="E274" s="39" t="s">
        <v>2429</v>
      </c>
      <c r="F274" s="39" t="s">
        <v>1846</v>
      </c>
      <c r="G274" s="39" t="s">
        <v>1847</v>
      </c>
      <c r="H274" s="39" t="s">
        <v>1848</v>
      </c>
      <c r="I274" s="59" t="s">
        <v>1849</v>
      </c>
      <c r="J274" s="56"/>
      <c r="K274" s="4072"/>
      <c r="L274" s="4072"/>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072"/>
      <c r="L275" s="4072"/>
    </row>
    <row r="276" spans="1:12" ht="24.9" customHeight="1">
      <c r="A276" s="171" t="s">
        <v>18622</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072"/>
      <c r="L277" s="4072"/>
    </row>
    <row r="278" spans="1:12" ht="24.9" customHeight="1">
      <c r="A278" s="171" t="s">
        <v>18623</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072"/>
      <c r="L279" s="4072"/>
    </row>
    <row r="280" spans="1:12" ht="30" customHeight="1">
      <c r="A280" s="725" t="s">
        <v>15</v>
      </c>
      <c r="B280" s="834" t="s">
        <v>2622</v>
      </c>
      <c r="C280" s="769">
        <v>13</v>
      </c>
      <c r="D280" s="770">
        <v>72010296</v>
      </c>
      <c r="E280" s="536" t="s">
        <v>2623</v>
      </c>
      <c r="F280" s="536" t="s">
        <v>2624</v>
      </c>
      <c r="G280" s="536" t="s">
        <v>2625</v>
      </c>
      <c r="H280" s="536" t="s">
        <v>2626</v>
      </c>
      <c r="I280" s="771"/>
      <c r="J280" s="56"/>
      <c r="K280" s="4072"/>
      <c r="L280" s="4072"/>
    </row>
    <row r="281" spans="1:12" ht="24.9" customHeight="1">
      <c r="A281" s="171" t="s">
        <v>18624</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072"/>
      <c r="L282" s="4072"/>
    </row>
    <row r="283" spans="1:12" ht="30" customHeight="1">
      <c r="A283" s="725" t="s">
        <v>15</v>
      </c>
      <c r="B283" s="834" t="s">
        <v>2632</v>
      </c>
      <c r="C283" s="769" t="s">
        <v>2638</v>
      </c>
      <c r="D283" s="770">
        <v>70500866</v>
      </c>
      <c r="E283" s="536" t="s">
        <v>2643</v>
      </c>
      <c r="F283" s="536" t="s">
        <v>2640</v>
      </c>
      <c r="G283" s="536" t="s">
        <v>2641</v>
      </c>
      <c r="H283" s="536" t="s">
        <v>2642</v>
      </c>
      <c r="I283" s="771"/>
      <c r="J283" s="56"/>
      <c r="K283" s="4072"/>
      <c r="L283" s="4072"/>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072"/>
      <c r="L285" s="4072"/>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072"/>
      <c r="L292" s="4072"/>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072"/>
      <c r="L294" s="4072"/>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17866</v>
      </c>
      <c r="C296" s="769">
        <v>13</v>
      </c>
      <c r="D296" s="770">
        <v>72107449</v>
      </c>
      <c r="E296" s="536" t="s">
        <v>17871</v>
      </c>
      <c r="F296" s="536" t="s">
        <v>17872</v>
      </c>
      <c r="G296" s="536" t="s">
        <v>17875</v>
      </c>
      <c r="H296" s="536" t="s">
        <v>17873</v>
      </c>
      <c r="I296" s="771" t="s">
        <v>17874</v>
      </c>
      <c r="J296" s="56"/>
      <c r="K296" s="88"/>
      <c r="L296" s="88"/>
    </row>
    <row r="297" spans="1:12" ht="24.9" customHeight="1">
      <c r="A297" s="171" t="s">
        <v>17945</v>
      </c>
      <c r="B297" s="169"/>
      <c r="C297" s="167"/>
      <c r="D297" s="168"/>
      <c r="E297" s="166"/>
      <c r="F297" s="166"/>
      <c r="G297" s="167"/>
      <c r="H297" s="166"/>
      <c r="I297" s="165"/>
      <c r="J297" s="23"/>
      <c r="K297" s="23"/>
      <c r="L297" s="23"/>
    </row>
    <row r="298" spans="1:12" ht="30" customHeight="1">
      <c r="A298" s="5" t="s">
        <v>8</v>
      </c>
      <c r="B298" s="672" t="s">
        <v>17866</v>
      </c>
      <c r="C298" s="57">
        <v>13</v>
      </c>
      <c r="D298" s="58">
        <v>72110740</v>
      </c>
      <c r="E298" s="39" t="s">
        <v>17932</v>
      </c>
      <c r="F298" s="39" t="s">
        <v>17929</v>
      </c>
      <c r="G298" s="39" t="s">
        <v>17946</v>
      </c>
      <c r="H298" s="39" t="s">
        <v>17930</v>
      </c>
      <c r="I298" s="59" t="s">
        <v>17874</v>
      </c>
      <c r="J298" s="56"/>
      <c r="K298" s="4072"/>
      <c r="L298" s="4072"/>
    </row>
    <row r="299" spans="1:12" ht="30" customHeight="1">
      <c r="A299" s="725" t="s">
        <v>15</v>
      </c>
      <c r="B299" s="834" t="s">
        <v>17866</v>
      </c>
      <c r="C299" s="769">
        <v>13</v>
      </c>
      <c r="D299" s="770">
        <v>72110732</v>
      </c>
      <c r="E299" s="536" t="s">
        <v>17933</v>
      </c>
      <c r="F299" s="536" t="s">
        <v>17929</v>
      </c>
      <c r="G299" s="536" t="s">
        <v>17946</v>
      </c>
      <c r="H299" s="536" t="s">
        <v>17930</v>
      </c>
      <c r="I299" s="771" t="s">
        <v>17874</v>
      </c>
      <c r="J299" s="56"/>
      <c r="K299" s="88"/>
      <c r="L299" s="88"/>
    </row>
    <row r="300" spans="1:12" ht="24.9" customHeight="1">
      <c r="A300" s="171" t="s">
        <v>18210</v>
      </c>
      <c r="B300" s="169"/>
      <c r="C300" s="167"/>
      <c r="D300" s="168"/>
      <c r="E300" s="166"/>
      <c r="F300" s="166"/>
      <c r="G300" s="167"/>
      <c r="H300" s="166"/>
      <c r="I300" s="165"/>
      <c r="J300" s="23"/>
      <c r="K300" s="23"/>
      <c r="L300" s="23"/>
    </row>
    <row r="301" spans="1:12" ht="30" customHeight="1">
      <c r="A301" s="5" t="s">
        <v>8</v>
      </c>
      <c r="B301" s="672" t="s">
        <v>18139</v>
      </c>
      <c r="C301" s="57">
        <v>13</v>
      </c>
      <c r="D301" s="58">
        <v>71605013</v>
      </c>
      <c r="E301" s="39" t="s">
        <v>18160</v>
      </c>
      <c r="F301" s="39" t="s">
        <v>18157</v>
      </c>
      <c r="G301" s="39" t="s">
        <v>18211</v>
      </c>
      <c r="H301" s="39" t="s">
        <v>18158</v>
      </c>
      <c r="I301" s="59" t="s">
        <v>18161</v>
      </c>
      <c r="J301" s="56"/>
      <c r="K301" s="4072"/>
      <c r="L301" s="4072"/>
    </row>
    <row r="302" spans="1:12" ht="30" customHeight="1">
      <c r="A302" s="725" t="s">
        <v>15</v>
      </c>
      <c r="B302" s="834" t="s">
        <v>17866</v>
      </c>
      <c r="C302" s="769">
        <v>13</v>
      </c>
      <c r="D302" s="770">
        <v>70904284</v>
      </c>
      <c r="E302" s="536" t="s">
        <v>18175</v>
      </c>
      <c r="F302" s="536" t="s">
        <v>18176</v>
      </c>
      <c r="G302" s="536" t="s">
        <v>18212</v>
      </c>
      <c r="H302" s="536" t="s">
        <v>18177</v>
      </c>
      <c r="I302" s="771"/>
      <c r="J302" s="56"/>
      <c r="K302" s="88"/>
      <c r="L302" s="88"/>
    </row>
    <row r="303" spans="1:12" ht="24.9" customHeight="1">
      <c r="A303" s="171" t="s">
        <v>18295</v>
      </c>
      <c r="B303" s="169"/>
      <c r="C303" s="167"/>
      <c r="D303" s="168"/>
      <c r="E303" s="166"/>
      <c r="F303" s="166"/>
      <c r="G303" s="167"/>
      <c r="H303" s="166"/>
      <c r="I303" s="165"/>
      <c r="J303" s="23"/>
      <c r="K303" s="23"/>
      <c r="L303" s="23"/>
    </row>
    <row r="304" spans="1:12" ht="30" customHeight="1">
      <c r="A304" s="5" t="s">
        <v>8</v>
      </c>
      <c r="B304" s="672" t="s">
        <v>18162</v>
      </c>
      <c r="C304" s="57">
        <v>13</v>
      </c>
      <c r="D304" s="58">
        <v>72100824</v>
      </c>
      <c r="E304" s="39" t="s">
        <v>18225</v>
      </c>
      <c r="F304" s="39" t="s">
        <v>18226</v>
      </c>
      <c r="G304" s="39" t="s">
        <v>18296</v>
      </c>
      <c r="H304" s="39" t="s">
        <v>17873</v>
      </c>
      <c r="I304" s="59" t="s">
        <v>18227</v>
      </c>
      <c r="J304" s="56"/>
      <c r="K304" s="4072"/>
      <c r="L304" s="4072"/>
    </row>
    <row r="305" spans="1:12" ht="30" customHeight="1">
      <c r="A305" s="5" t="s">
        <v>15</v>
      </c>
      <c r="B305" s="672" t="s">
        <v>18162</v>
      </c>
      <c r="C305" s="57">
        <v>13</v>
      </c>
      <c r="D305" s="58">
        <v>73802550</v>
      </c>
      <c r="E305" s="39" t="s">
        <v>18258</v>
      </c>
      <c r="F305" s="39" t="s">
        <v>18259</v>
      </c>
      <c r="G305" s="39" t="s">
        <v>3340</v>
      </c>
      <c r="H305" s="39" t="s">
        <v>18260</v>
      </c>
      <c r="I305" s="59" t="s">
        <v>18261</v>
      </c>
      <c r="J305" s="56"/>
      <c r="K305" s="88"/>
      <c r="L305" s="88"/>
    </row>
    <row r="306" spans="1:12" ht="30" customHeight="1">
      <c r="A306" s="725" t="s">
        <v>18294</v>
      </c>
      <c r="B306" s="834" t="s">
        <v>17923</v>
      </c>
      <c r="C306" s="769">
        <v>13</v>
      </c>
      <c r="D306" s="770">
        <v>71909720</v>
      </c>
      <c r="E306" s="536" t="s">
        <v>18264</v>
      </c>
      <c r="F306" s="536" t="s">
        <v>18262</v>
      </c>
      <c r="G306" s="536" t="s">
        <v>18297</v>
      </c>
      <c r="H306" s="536" t="s">
        <v>18263</v>
      </c>
      <c r="I306" s="771" t="s">
        <v>18265</v>
      </c>
      <c r="J306" s="56"/>
      <c r="K306" s="88"/>
      <c r="L306" s="88"/>
    </row>
    <row r="307" spans="1:12" ht="24.9" customHeight="1">
      <c r="A307" s="171" t="s">
        <v>18347</v>
      </c>
      <c r="B307" s="169"/>
      <c r="C307" s="167"/>
      <c r="D307" s="168"/>
      <c r="E307" s="166"/>
      <c r="F307" s="166"/>
      <c r="G307" s="167"/>
      <c r="H307" s="166"/>
      <c r="I307" s="165"/>
      <c r="J307" s="23"/>
      <c r="K307" s="23"/>
      <c r="L307" s="23"/>
    </row>
    <row r="308" spans="1:12" ht="30" customHeight="1">
      <c r="A308" s="725" t="s">
        <v>8</v>
      </c>
      <c r="B308" s="834" t="s">
        <v>17923</v>
      </c>
      <c r="C308" s="769">
        <v>13</v>
      </c>
      <c r="D308" s="770">
        <v>72801926</v>
      </c>
      <c r="E308" s="536" t="s">
        <v>18304</v>
      </c>
      <c r="F308" s="536" t="s">
        <v>18305</v>
      </c>
      <c r="G308" s="536" t="s">
        <v>1408</v>
      </c>
      <c r="H308" s="536" t="s">
        <v>18306</v>
      </c>
      <c r="I308" s="771" t="s">
        <v>18307</v>
      </c>
      <c r="J308" s="56"/>
      <c r="K308" s="4072"/>
      <c r="L308" s="4072"/>
    </row>
    <row r="309" spans="1:12" ht="24.9" customHeight="1">
      <c r="A309" s="171" t="s">
        <v>18448</v>
      </c>
      <c r="B309" s="169"/>
      <c r="C309" s="167"/>
      <c r="D309" s="168"/>
      <c r="E309" s="166"/>
      <c r="F309" s="166"/>
      <c r="G309" s="167"/>
      <c r="H309" s="166"/>
      <c r="I309" s="165"/>
      <c r="J309" s="23"/>
      <c r="K309" s="23"/>
      <c r="L309" s="23"/>
    </row>
    <row r="310" spans="1:12" ht="30" customHeight="1">
      <c r="A310" s="5" t="s">
        <v>8</v>
      </c>
      <c r="B310" s="672" t="s">
        <v>18336</v>
      </c>
      <c r="C310" s="57">
        <v>13</v>
      </c>
      <c r="D310" s="58">
        <v>72010643</v>
      </c>
      <c r="E310" s="39" t="s">
        <v>18381</v>
      </c>
      <c r="F310" s="39" t="s">
        <v>18379</v>
      </c>
      <c r="G310" s="39" t="s">
        <v>18449</v>
      </c>
      <c r="H310" s="39" t="s">
        <v>18380</v>
      </c>
      <c r="I310" s="59" t="s">
        <v>17786</v>
      </c>
      <c r="J310" s="56"/>
      <c r="K310" s="4072"/>
      <c r="L310" s="4072"/>
    </row>
    <row r="311" spans="1:12" ht="30" customHeight="1">
      <c r="A311" s="5" t="s">
        <v>15</v>
      </c>
      <c r="B311" s="672" t="s">
        <v>18363</v>
      </c>
      <c r="C311" s="57">
        <v>13</v>
      </c>
      <c r="D311" s="58">
        <v>74900171</v>
      </c>
      <c r="E311" s="39" t="s">
        <v>3455</v>
      </c>
      <c r="F311" s="39" t="s">
        <v>18390</v>
      </c>
      <c r="G311" s="39" t="s">
        <v>3453</v>
      </c>
      <c r="H311" s="39" t="s">
        <v>18391</v>
      </c>
      <c r="I311" s="59" t="s">
        <v>18393</v>
      </c>
      <c r="J311" s="56"/>
      <c r="K311" s="88"/>
      <c r="L311" s="88"/>
    </row>
    <row r="312" spans="1:12" ht="30" customHeight="1">
      <c r="A312" s="725" t="s">
        <v>18294</v>
      </c>
      <c r="B312" s="834" t="s">
        <v>18363</v>
      </c>
      <c r="C312" s="769">
        <v>13</v>
      </c>
      <c r="D312" s="770">
        <v>71902535</v>
      </c>
      <c r="E312" s="536" t="s">
        <v>18424</v>
      </c>
      <c r="F312" s="536" t="s">
        <v>18425</v>
      </c>
      <c r="G312" s="536" t="s">
        <v>18450</v>
      </c>
      <c r="H312" s="536" t="s">
        <v>18426</v>
      </c>
      <c r="I312" s="771" t="s">
        <v>18265</v>
      </c>
      <c r="J312" s="56"/>
      <c r="K312" s="88"/>
      <c r="L312" s="88"/>
    </row>
    <row r="313" spans="1:12" ht="24.9" customHeight="1">
      <c r="A313" s="171" t="s">
        <v>18528</v>
      </c>
      <c r="B313" s="169"/>
      <c r="C313" s="167"/>
      <c r="D313" s="168"/>
      <c r="E313" s="166"/>
      <c r="F313" s="166"/>
      <c r="G313" s="169"/>
      <c r="H313" s="166"/>
      <c r="I313" s="165"/>
      <c r="J313" s="23"/>
      <c r="K313" s="23"/>
      <c r="L313" s="23"/>
    </row>
    <row r="314" spans="1:12" ht="30" customHeight="1">
      <c r="A314" s="5" t="s">
        <v>8</v>
      </c>
      <c r="B314" s="672" t="s">
        <v>18363</v>
      </c>
      <c r="C314" s="57">
        <v>13</v>
      </c>
      <c r="D314" s="58">
        <v>72204535</v>
      </c>
      <c r="E314" s="39" t="s">
        <v>18464</v>
      </c>
      <c r="F314" s="39" t="s">
        <v>18465</v>
      </c>
      <c r="G314" s="673" t="s">
        <v>18467</v>
      </c>
      <c r="H314" s="39" t="s">
        <v>18466</v>
      </c>
      <c r="I314" s="59" t="s">
        <v>18322</v>
      </c>
      <c r="J314" s="56"/>
      <c r="K314" s="4072"/>
      <c r="L314" s="4072"/>
    </row>
    <row r="315" spans="1:12" ht="30" customHeight="1">
      <c r="A315" s="5" t="s">
        <v>15</v>
      </c>
      <c r="B315" s="672" t="s">
        <v>18162</v>
      </c>
      <c r="C315" s="57">
        <v>13</v>
      </c>
      <c r="D315" s="58">
        <v>73803095</v>
      </c>
      <c r="E315" s="39" t="s">
        <v>18469</v>
      </c>
      <c r="F315" s="39" t="s">
        <v>18470</v>
      </c>
      <c r="G315" s="673" t="s">
        <v>143</v>
      </c>
      <c r="H315" s="39" t="s">
        <v>18260</v>
      </c>
      <c r="I315" s="59" t="s">
        <v>18261</v>
      </c>
      <c r="J315" s="56"/>
      <c r="K315" s="88"/>
      <c r="L315" s="88"/>
    </row>
    <row r="316" spans="1:12" ht="30" customHeight="1">
      <c r="A316" s="725" t="s">
        <v>18542</v>
      </c>
      <c r="B316" s="834" t="s">
        <v>18139</v>
      </c>
      <c r="C316" s="769">
        <v>13</v>
      </c>
      <c r="D316" s="770">
        <v>70202200</v>
      </c>
      <c r="E316" s="536" t="s">
        <v>18414</v>
      </c>
      <c r="F316" s="536" t="s">
        <v>18415</v>
      </c>
      <c r="G316" s="835" t="s">
        <v>1621</v>
      </c>
      <c r="H316" s="536" t="s">
        <v>18471</v>
      </c>
      <c r="I316" s="771" t="s">
        <v>18416</v>
      </c>
      <c r="J316" s="56"/>
      <c r="K316" s="88"/>
      <c r="L316" s="88"/>
    </row>
    <row r="317" spans="1:12" ht="24.9" customHeight="1">
      <c r="A317" s="171" t="s">
        <v>18595</v>
      </c>
      <c r="B317" s="169"/>
      <c r="C317" s="167"/>
      <c r="D317" s="168"/>
      <c r="E317" s="166"/>
      <c r="F317" s="166"/>
      <c r="G317" s="169"/>
      <c r="H317" s="166"/>
      <c r="I317" s="165"/>
      <c r="J317" s="23"/>
      <c r="K317" s="23"/>
      <c r="L317" s="23"/>
    </row>
    <row r="318" spans="1:12" ht="30" customHeight="1">
      <c r="A318" s="5" t="s">
        <v>8</v>
      </c>
      <c r="B318" s="672" t="s">
        <v>18483</v>
      </c>
      <c r="C318" s="57">
        <v>13</v>
      </c>
      <c r="D318" s="58">
        <v>70201996</v>
      </c>
      <c r="E318" s="39" t="s">
        <v>18564</v>
      </c>
      <c r="F318" s="39" t="s">
        <v>18563</v>
      </c>
      <c r="G318" s="673" t="s">
        <v>18596</v>
      </c>
      <c r="H318" s="39" t="s">
        <v>18558</v>
      </c>
      <c r="I318" s="59" t="s">
        <v>18416</v>
      </c>
      <c r="J318" s="56"/>
      <c r="K318" s="4072"/>
      <c r="L318" s="4072"/>
    </row>
    <row r="319" spans="1:12" ht="30" customHeight="1">
      <c r="A319" s="5" t="s">
        <v>15</v>
      </c>
      <c r="B319" s="672" t="s">
        <v>18483</v>
      </c>
      <c r="C319" s="57">
        <v>13</v>
      </c>
      <c r="D319" s="58">
        <v>70202077</v>
      </c>
      <c r="E319" s="39" t="s">
        <v>18560</v>
      </c>
      <c r="F319" s="39" t="s">
        <v>18559</v>
      </c>
      <c r="G319" s="673" t="s">
        <v>18597</v>
      </c>
      <c r="H319" s="39" t="s">
        <v>18558</v>
      </c>
      <c r="I319" s="59" t="s">
        <v>18416</v>
      </c>
      <c r="J319" s="56"/>
      <c r="K319" s="88"/>
      <c r="L319" s="88"/>
    </row>
    <row r="320" spans="1:12" ht="24.9" customHeight="1">
      <c r="A320" s="171" t="s">
        <v>18668</v>
      </c>
      <c r="B320" s="169"/>
      <c r="C320" s="167"/>
      <c r="D320" s="168"/>
      <c r="E320" s="166"/>
      <c r="F320" s="166"/>
      <c r="G320" s="169"/>
      <c r="H320" s="166"/>
      <c r="I320" s="165"/>
      <c r="J320" s="23"/>
      <c r="K320" s="23"/>
      <c r="L320" s="23"/>
    </row>
    <row r="321" spans="1:12" ht="30" customHeight="1">
      <c r="A321" s="5" t="s">
        <v>8</v>
      </c>
      <c r="B321" s="672" t="s">
        <v>18643</v>
      </c>
      <c r="C321" s="57">
        <v>11</v>
      </c>
      <c r="D321" s="58">
        <v>70404238</v>
      </c>
      <c r="E321" s="39" t="s">
        <v>18662</v>
      </c>
      <c r="F321" s="39" t="s">
        <v>18660</v>
      </c>
      <c r="G321" s="673" t="s">
        <v>18669</v>
      </c>
      <c r="H321" s="39" t="s">
        <v>18661</v>
      </c>
      <c r="I321" s="59"/>
      <c r="J321" s="56"/>
      <c r="K321" s="4072"/>
      <c r="L321" s="4072"/>
    </row>
    <row r="322" spans="1:12" ht="24.9" customHeight="1">
      <c r="A322" s="171" t="s">
        <v>18694</v>
      </c>
      <c r="B322" s="169"/>
      <c r="C322" s="167"/>
      <c r="D322" s="168"/>
      <c r="E322" s="166"/>
      <c r="F322" s="166"/>
      <c r="G322" s="169"/>
      <c r="H322" s="166"/>
      <c r="I322" s="165"/>
      <c r="J322" s="23"/>
      <c r="K322" s="23"/>
      <c r="L322" s="23"/>
    </row>
    <row r="323" spans="1:12" ht="30" customHeight="1">
      <c r="A323" s="5" t="s">
        <v>8</v>
      </c>
      <c r="B323" s="672" t="s">
        <v>18643</v>
      </c>
      <c r="C323" s="57">
        <v>13</v>
      </c>
      <c r="D323" s="58">
        <v>72110096</v>
      </c>
      <c r="E323" s="39" t="s">
        <v>18676</v>
      </c>
      <c r="F323" s="39" t="s">
        <v>18691</v>
      </c>
      <c r="G323" s="673" t="s">
        <v>18693</v>
      </c>
      <c r="H323" s="39" t="s">
        <v>18675</v>
      </c>
      <c r="I323" s="59" t="s">
        <v>17874</v>
      </c>
      <c r="J323" s="56"/>
      <c r="K323" s="4072"/>
      <c r="L323" s="4072"/>
    </row>
    <row r="324" spans="1:12" ht="24.9" customHeight="1">
      <c r="A324" s="171" t="s">
        <v>18793</v>
      </c>
      <c r="B324" s="169"/>
      <c r="C324" s="167"/>
      <c r="D324" s="168"/>
      <c r="E324" s="166"/>
      <c r="F324" s="166"/>
      <c r="G324" s="169"/>
      <c r="H324" s="166"/>
      <c r="I324" s="165"/>
      <c r="J324" s="23"/>
      <c r="K324" s="23"/>
      <c r="L324" s="23"/>
    </row>
    <row r="325" spans="1:12" ht="30" customHeight="1">
      <c r="A325" s="5" t="s">
        <v>8</v>
      </c>
      <c r="B325" s="672" t="s">
        <v>18647</v>
      </c>
      <c r="C325" s="57">
        <v>13</v>
      </c>
      <c r="D325" s="58">
        <v>72801421</v>
      </c>
      <c r="E325" s="39" t="s">
        <v>18725</v>
      </c>
      <c r="F325" s="39" t="s">
        <v>18726</v>
      </c>
      <c r="G325" s="673" t="s">
        <v>6865</v>
      </c>
      <c r="H325" s="39" t="s">
        <v>18727</v>
      </c>
      <c r="I325" s="59" t="s">
        <v>18393</v>
      </c>
      <c r="J325" s="56"/>
      <c r="K325" s="4072"/>
      <c r="L325" s="4072"/>
    </row>
    <row r="326" spans="1:12" ht="30" customHeight="1">
      <c r="A326" s="5" t="s">
        <v>15</v>
      </c>
      <c r="B326" s="672" t="s">
        <v>18647</v>
      </c>
      <c r="C326" s="1052">
        <v>13</v>
      </c>
      <c r="D326" s="1053">
        <v>72801397</v>
      </c>
      <c r="E326" s="39" t="s">
        <v>18728</v>
      </c>
      <c r="F326" s="39" t="s">
        <v>18729</v>
      </c>
      <c r="G326" s="673" t="s">
        <v>6859</v>
      </c>
      <c r="H326" s="39" t="s">
        <v>18727</v>
      </c>
      <c r="I326" s="59" t="s">
        <v>18393</v>
      </c>
      <c r="J326" s="56"/>
      <c r="K326" s="88"/>
      <c r="L326" s="88"/>
    </row>
    <row r="327" spans="1:12" ht="30" customHeight="1">
      <c r="A327" s="5" t="s">
        <v>21</v>
      </c>
      <c r="B327" s="672" t="s">
        <v>18647</v>
      </c>
      <c r="C327" s="1052">
        <v>13</v>
      </c>
      <c r="D327" s="1053">
        <v>72801413</v>
      </c>
      <c r="E327" s="39" t="s">
        <v>18730</v>
      </c>
      <c r="F327" s="39" t="s">
        <v>18731</v>
      </c>
      <c r="G327" s="673" t="s">
        <v>18794</v>
      </c>
      <c r="H327" s="39" t="s">
        <v>18727</v>
      </c>
      <c r="I327" s="59" t="s">
        <v>18393</v>
      </c>
      <c r="J327" s="56"/>
      <c r="K327" s="88"/>
      <c r="L327" s="88"/>
    </row>
    <row r="328" spans="1:12" ht="30" customHeight="1">
      <c r="A328" s="5" t="s">
        <v>25</v>
      </c>
      <c r="B328" s="672" t="s">
        <v>18647</v>
      </c>
      <c r="C328" s="57">
        <v>13</v>
      </c>
      <c r="D328" s="58">
        <v>75300488</v>
      </c>
      <c r="E328" s="39" t="s">
        <v>18732</v>
      </c>
      <c r="F328" s="39" t="s">
        <v>18733</v>
      </c>
      <c r="G328" s="673" t="s">
        <v>18795</v>
      </c>
      <c r="H328" s="39" t="s">
        <v>18727</v>
      </c>
      <c r="I328" s="59" t="s">
        <v>20383</v>
      </c>
      <c r="J328" s="56"/>
      <c r="K328" s="88"/>
      <c r="L328" s="88"/>
    </row>
    <row r="329" spans="1:12" ht="30" customHeight="1">
      <c r="A329" s="5" t="s">
        <v>31</v>
      </c>
      <c r="B329" s="672" t="s">
        <v>18552</v>
      </c>
      <c r="C329" s="1052">
        <v>13</v>
      </c>
      <c r="D329" s="1053">
        <v>73700119</v>
      </c>
      <c r="E329" s="39" t="s">
        <v>18768</v>
      </c>
      <c r="F329" s="39" t="s">
        <v>18761</v>
      </c>
      <c r="G329" s="673" t="s">
        <v>18769</v>
      </c>
      <c r="H329" s="39" t="s">
        <v>18763</v>
      </c>
      <c r="I329" s="59" t="s">
        <v>18770</v>
      </c>
      <c r="J329" s="56"/>
      <c r="K329" s="88"/>
      <c r="L329" s="88"/>
    </row>
    <row r="330" spans="1:12" ht="24.9" customHeight="1">
      <c r="A330" s="171" t="s">
        <v>18915</v>
      </c>
      <c r="B330" s="169"/>
      <c r="C330" s="167"/>
      <c r="D330" s="168"/>
      <c r="E330" s="166"/>
      <c r="F330" s="166"/>
      <c r="G330" s="169"/>
      <c r="H330" s="166"/>
      <c r="I330" s="165"/>
      <c r="J330" s="23"/>
      <c r="K330" s="23"/>
      <c r="L330" s="23"/>
    </row>
    <row r="331" spans="1:12" ht="30" customHeight="1">
      <c r="A331" s="5" t="s">
        <v>8</v>
      </c>
      <c r="B331" s="672" t="s">
        <v>18552</v>
      </c>
      <c r="C331" s="57">
        <v>13</v>
      </c>
      <c r="D331" s="58">
        <v>72700078</v>
      </c>
      <c r="E331" s="39" t="s">
        <v>18862</v>
      </c>
      <c r="F331" s="39" t="s">
        <v>18857</v>
      </c>
      <c r="G331" s="673" t="s">
        <v>18863</v>
      </c>
      <c r="H331" s="39" t="s">
        <v>18897</v>
      </c>
      <c r="I331" s="59" t="s">
        <v>18864</v>
      </c>
      <c r="J331" s="56"/>
      <c r="K331" s="4072"/>
      <c r="L331" s="4072"/>
    </row>
    <row r="332" spans="1:12" ht="30" customHeight="1">
      <c r="A332" s="5" t="s">
        <v>15</v>
      </c>
      <c r="B332" s="672" t="s">
        <v>18552</v>
      </c>
      <c r="C332" s="1052">
        <v>13</v>
      </c>
      <c r="D332" s="1053">
        <v>71111160</v>
      </c>
      <c r="E332" s="39" t="s">
        <v>18888</v>
      </c>
      <c r="F332" s="39" t="s">
        <v>18889</v>
      </c>
      <c r="G332" s="673" t="s">
        <v>18890</v>
      </c>
      <c r="H332" s="39" t="s">
        <v>18036</v>
      </c>
      <c r="I332" s="59" t="s">
        <v>17900</v>
      </c>
      <c r="J332" s="56"/>
      <c r="K332" s="88"/>
      <c r="L332" s="88"/>
    </row>
    <row r="333" spans="1:12" ht="24.9" customHeight="1">
      <c r="A333" s="171" t="s">
        <v>19700</v>
      </c>
      <c r="B333" s="169"/>
      <c r="C333" s="167"/>
      <c r="D333" s="168"/>
      <c r="E333" s="166"/>
      <c r="F333" s="166"/>
      <c r="G333" s="169"/>
      <c r="H333" s="166"/>
      <c r="I333" s="165"/>
      <c r="J333" s="23"/>
      <c r="K333" s="23"/>
      <c r="L333" s="23"/>
    </row>
    <row r="334" spans="1:12" ht="79.2">
      <c r="A334" s="5" t="s">
        <v>8</v>
      </c>
      <c r="B334" s="672" t="s">
        <v>18552</v>
      </c>
      <c r="C334" s="57">
        <v>13</v>
      </c>
      <c r="D334" s="58">
        <v>72400125</v>
      </c>
      <c r="E334" s="39" t="s">
        <v>18934</v>
      </c>
      <c r="F334" s="39" t="s">
        <v>18935</v>
      </c>
      <c r="G334" s="673" t="s">
        <v>6848</v>
      </c>
      <c r="H334" s="39" t="s">
        <v>19012</v>
      </c>
      <c r="I334" s="811" t="s">
        <v>26237</v>
      </c>
      <c r="J334" s="56"/>
      <c r="K334" s="4072"/>
      <c r="L334" s="4072"/>
    </row>
    <row r="335" spans="1:12" ht="79.2">
      <c r="A335" s="5" t="s">
        <v>15</v>
      </c>
      <c r="B335" s="672" t="s">
        <v>18552</v>
      </c>
      <c r="C335" s="1052">
        <v>13</v>
      </c>
      <c r="D335" s="1053">
        <v>72400141</v>
      </c>
      <c r="E335" s="39" t="s">
        <v>18936</v>
      </c>
      <c r="F335" s="39" t="s">
        <v>23726</v>
      </c>
      <c r="G335" s="673" t="s">
        <v>6845</v>
      </c>
      <c r="H335" s="39" t="s">
        <v>19012</v>
      </c>
      <c r="I335" s="811" t="s">
        <v>26237</v>
      </c>
      <c r="J335" s="56"/>
      <c r="K335" s="88"/>
      <c r="L335" s="88"/>
    </row>
    <row r="336" spans="1:12" ht="30" customHeight="1">
      <c r="A336" s="5" t="s">
        <v>21</v>
      </c>
      <c r="B336" s="672" t="s">
        <v>18978</v>
      </c>
      <c r="C336" s="1052">
        <v>13</v>
      </c>
      <c r="D336" s="1053">
        <v>74301362</v>
      </c>
      <c r="E336" s="39" t="s">
        <v>18982</v>
      </c>
      <c r="F336" s="39" t="s">
        <v>18980</v>
      </c>
      <c r="G336" s="673" t="s">
        <v>18981</v>
      </c>
      <c r="H336" s="39" t="s">
        <v>18158</v>
      </c>
      <c r="I336" s="59" t="s">
        <v>17797</v>
      </c>
      <c r="J336" s="56"/>
      <c r="K336" s="88"/>
      <c r="L336" s="88"/>
    </row>
    <row r="337" spans="1:12" ht="24.9" customHeight="1">
      <c r="A337" s="171" t="s">
        <v>19799</v>
      </c>
      <c r="B337" s="169"/>
      <c r="C337" s="167"/>
      <c r="D337" s="168"/>
      <c r="E337" s="166"/>
      <c r="F337" s="166"/>
      <c r="G337" s="169"/>
      <c r="H337" s="166"/>
      <c r="I337" s="165"/>
      <c r="J337" s="23"/>
      <c r="K337" s="23"/>
      <c r="L337" s="23"/>
    </row>
    <row r="338" spans="1:12" ht="30" customHeight="1">
      <c r="A338" s="5" t="s">
        <v>8</v>
      </c>
      <c r="B338" s="672" t="s">
        <v>18552</v>
      </c>
      <c r="C338" s="57">
        <v>13</v>
      </c>
      <c r="D338" s="58">
        <v>70704551</v>
      </c>
      <c r="E338" s="39" t="s">
        <v>19754</v>
      </c>
      <c r="F338" s="39" t="s">
        <v>19749</v>
      </c>
      <c r="G338" s="673" t="s">
        <v>1646</v>
      </c>
      <c r="H338" s="39" t="s">
        <v>19760</v>
      </c>
      <c r="I338" s="59" t="s">
        <v>19750</v>
      </c>
      <c r="J338" s="56"/>
      <c r="K338" s="4072"/>
      <c r="L338" s="4072"/>
    </row>
    <row r="339" spans="1:12" ht="30" customHeight="1">
      <c r="A339" s="5" t="s">
        <v>15</v>
      </c>
      <c r="B339" s="672" t="s">
        <v>18552</v>
      </c>
      <c r="C339" s="1052">
        <v>13</v>
      </c>
      <c r="D339" s="1053">
        <v>70304568</v>
      </c>
      <c r="E339" s="39" t="s">
        <v>2061</v>
      </c>
      <c r="F339" s="39" t="s">
        <v>19800</v>
      </c>
      <c r="G339" s="673" t="s">
        <v>1108</v>
      </c>
      <c r="H339" s="39" t="s">
        <v>3262</v>
      </c>
      <c r="I339" s="59" t="s">
        <v>110</v>
      </c>
      <c r="J339" s="56"/>
      <c r="K339" s="88"/>
      <c r="L339" s="88"/>
    </row>
    <row r="340" spans="1:12" ht="30" customHeight="1">
      <c r="A340" s="5" t="s">
        <v>21</v>
      </c>
      <c r="B340" s="672" t="s">
        <v>18552</v>
      </c>
      <c r="C340" s="1052">
        <v>13</v>
      </c>
      <c r="D340" s="1053">
        <v>70304576</v>
      </c>
      <c r="E340" s="39" t="s">
        <v>3251</v>
      </c>
      <c r="F340" s="39" t="s">
        <v>19777</v>
      </c>
      <c r="G340" s="673" t="s">
        <v>1165</v>
      </c>
      <c r="H340" s="39" t="s">
        <v>18867</v>
      </c>
      <c r="I340" s="59" t="s">
        <v>110</v>
      </c>
      <c r="J340" s="56"/>
      <c r="K340" s="88"/>
      <c r="L340" s="88"/>
    </row>
    <row r="341" spans="1:12" ht="24.9" customHeight="1">
      <c r="A341" s="171" t="s">
        <v>19911</v>
      </c>
      <c r="B341" s="169"/>
      <c r="C341" s="167"/>
      <c r="D341" s="168"/>
      <c r="E341" s="166"/>
      <c r="F341" s="166"/>
      <c r="G341" s="169"/>
      <c r="H341" s="166"/>
      <c r="I341" s="165"/>
      <c r="J341" s="23"/>
      <c r="K341" s="23"/>
      <c r="L341" s="23"/>
    </row>
    <row r="342" spans="1:12" ht="30" customHeight="1">
      <c r="A342" s="5" t="s">
        <v>8</v>
      </c>
      <c r="B342" s="672" t="s">
        <v>19823</v>
      </c>
      <c r="C342" s="57">
        <v>13</v>
      </c>
      <c r="D342" s="58">
        <v>72700052</v>
      </c>
      <c r="E342" s="39" t="s">
        <v>19824</v>
      </c>
      <c r="F342" s="39" t="s">
        <v>19825</v>
      </c>
      <c r="G342" s="673" t="s">
        <v>19908</v>
      </c>
      <c r="H342" s="39" t="s">
        <v>19826</v>
      </c>
      <c r="I342" s="59" t="s">
        <v>18393</v>
      </c>
      <c r="J342" s="56"/>
      <c r="K342" s="4072"/>
      <c r="L342" s="4072"/>
    </row>
    <row r="343" spans="1:12" ht="30" customHeight="1">
      <c r="A343" s="5" t="s">
        <v>15</v>
      </c>
      <c r="B343" s="672" t="s">
        <v>19718</v>
      </c>
      <c r="C343" s="1052">
        <v>13</v>
      </c>
      <c r="D343" s="1053">
        <v>71803386</v>
      </c>
      <c r="E343" s="39" t="s">
        <v>19829</v>
      </c>
      <c r="F343" s="39" t="s">
        <v>19830</v>
      </c>
      <c r="G343" s="673" t="s">
        <v>19909</v>
      </c>
      <c r="H343" s="39" t="s">
        <v>19831</v>
      </c>
      <c r="I343" s="59" t="s">
        <v>18393</v>
      </c>
      <c r="J343" s="56"/>
      <c r="K343" s="88"/>
      <c r="L343" s="88"/>
    </row>
    <row r="344" spans="1:12" ht="30" customHeight="1">
      <c r="A344" s="5" t="s">
        <v>21</v>
      </c>
      <c r="B344" s="672" t="s">
        <v>19718</v>
      </c>
      <c r="C344" s="1052">
        <v>13</v>
      </c>
      <c r="D344" s="1053">
        <v>71605203</v>
      </c>
      <c r="E344" s="39" t="s">
        <v>19841</v>
      </c>
      <c r="F344" s="39" t="s">
        <v>19839</v>
      </c>
      <c r="G344" s="673" t="s">
        <v>19910</v>
      </c>
      <c r="H344" s="39" t="s">
        <v>19840</v>
      </c>
      <c r="I344" s="59" t="s">
        <v>19842</v>
      </c>
      <c r="J344" s="56"/>
      <c r="K344" s="88"/>
      <c r="L344" s="88"/>
    </row>
    <row r="345" spans="1:12" ht="30" customHeight="1">
      <c r="A345" s="5" t="s">
        <v>25</v>
      </c>
      <c r="B345" s="672" t="s">
        <v>19823</v>
      </c>
      <c r="C345" s="1052">
        <v>13</v>
      </c>
      <c r="D345" s="1053">
        <v>72400182</v>
      </c>
      <c r="E345" s="39" t="s">
        <v>19870</v>
      </c>
      <c r="F345" s="39" t="s">
        <v>19871</v>
      </c>
      <c r="G345" s="673" t="s">
        <v>6840</v>
      </c>
      <c r="H345" s="39" t="s">
        <v>19872</v>
      </c>
      <c r="I345" s="59" t="s">
        <v>18393</v>
      </c>
      <c r="J345" s="56"/>
      <c r="K345" s="88"/>
      <c r="L345" s="88"/>
    </row>
    <row r="346" spans="1:12" ht="24.9" customHeight="1">
      <c r="A346" s="171" t="s">
        <v>20094</v>
      </c>
      <c r="B346" s="169"/>
      <c r="C346" s="167"/>
      <c r="D346" s="168"/>
      <c r="E346" s="166"/>
      <c r="F346" s="166"/>
      <c r="G346" s="169"/>
      <c r="H346" s="166"/>
      <c r="I346" s="165"/>
      <c r="J346" s="23"/>
      <c r="K346" s="23"/>
      <c r="L346" s="23"/>
    </row>
    <row r="347" spans="1:12" ht="30" customHeight="1">
      <c r="A347" s="5" t="s">
        <v>8</v>
      </c>
      <c r="B347" s="672" t="s">
        <v>19920</v>
      </c>
      <c r="C347" s="57">
        <v>13</v>
      </c>
      <c r="D347" s="58">
        <v>73803004</v>
      </c>
      <c r="E347" s="39" t="s">
        <v>20054</v>
      </c>
      <c r="F347" s="39" t="s">
        <v>20055</v>
      </c>
      <c r="G347" s="673" t="s">
        <v>2402</v>
      </c>
      <c r="H347" s="39" t="s">
        <v>20056</v>
      </c>
      <c r="I347" s="27" t="s">
        <v>26310</v>
      </c>
      <c r="J347" s="56"/>
      <c r="K347" s="4072"/>
      <c r="L347" s="4072"/>
    </row>
    <row r="348" spans="1:12" ht="24.9" customHeight="1">
      <c r="A348" s="171" t="s">
        <v>20220</v>
      </c>
      <c r="B348" s="169"/>
      <c r="C348" s="167"/>
      <c r="D348" s="168"/>
      <c r="E348" s="166"/>
      <c r="F348" s="166"/>
      <c r="G348" s="169"/>
      <c r="H348" s="166"/>
      <c r="I348" s="165"/>
      <c r="J348" s="23"/>
      <c r="K348" s="23"/>
      <c r="L348" s="23"/>
    </row>
    <row r="349" spans="1:12" ht="30" customHeight="1">
      <c r="A349" s="5" t="s">
        <v>8</v>
      </c>
      <c r="B349" s="672" t="s">
        <v>19920</v>
      </c>
      <c r="C349" s="57">
        <v>13</v>
      </c>
      <c r="D349" s="58">
        <v>72111565</v>
      </c>
      <c r="E349" s="39" t="s">
        <v>20136</v>
      </c>
      <c r="F349" s="39" t="s">
        <v>20134</v>
      </c>
      <c r="G349" s="673" t="s">
        <v>20217</v>
      </c>
      <c r="H349" s="39" t="s">
        <v>20135</v>
      </c>
      <c r="I349" s="59" t="s">
        <v>17874</v>
      </c>
      <c r="J349" s="56"/>
      <c r="K349" s="4072"/>
      <c r="L349" s="4072"/>
    </row>
    <row r="350" spans="1:12" ht="30" customHeight="1">
      <c r="A350" s="5" t="s">
        <v>15</v>
      </c>
      <c r="B350" s="672" t="s">
        <v>19920</v>
      </c>
      <c r="C350" s="1052">
        <v>13</v>
      </c>
      <c r="D350" s="1053">
        <v>72111557</v>
      </c>
      <c r="E350" s="39" t="s">
        <v>20137</v>
      </c>
      <c r="F350" s="39" t="s">
        <v>20134</v>
      </c>
      <c r="G350" s="673" t="s">
        <v>20217</v>
      </c>
      <c r="H350" s="39" t="s">
        <v>20135</v>
      </c>
      <c r="I350" s="59" t="s">
        <v>17874</v>
      </c>
      <c r="J350" s="56"/>
      <c r="K350" s="88"/>
      <c r="L350" s="88"/>
    </row>
    <row r="351" spans="1:12" s="1292" customFormat="1" ht="30" customHeight="1">
      <c r="A351" s="5" t="s">
        <v>21</v>
      </c>
      <c r="B351" s="672" t="s">
        <v>19920</v>
      </c>
      <c r="C351" s="1052">
        <v>13</v>
      </c>
      <c r="D351" s="1053">
        <v>74801825</v>
      </c>
      <c r="E351" s="39" t="s">
        <v>20162</v>
      </c>
      <c r="F351" s="39" t="s">
        <v>20157</v>
      </c>
      <c r="G351" s="673" t="s">
        <v>20158</v>
      </c>
      <c r="H351" s="39" t="s">
        <v>20159</v>
      </c>
      <c r="I351" s="59" t="s">
        <v>18393</v>
      </c>
      <c r="J351" s="228"/>
      <c r="K351" s="420"/>
      <c r="L351" s="420"/>
    </row>
    <row r="352" spans="1:12" ht="30" customHeight="1">
      <c r="A352" s="5" t="s">
        <v>25</v>
      </c>
      <c r="B352" s="672" t="s">
        <v>19823</v>
      </c>
      <c r="C352" s="1052">
        <v>13</v>
      </c>
      <c r="D352" s="1053">
        <v>70405977</v>
      </c>
      <c r="E352" s="39" t="s">
        <v>20173</v>
      </c>
      <c r="F352" s="39" t="s">
        <v>20172</v>
      </c>
      <c r="G352" s="673" t="s">
        <v>20218</v>
      </c>
      <c r="H352" s="39" t="s">
        <v>18471</v>
      </c>
      <c r="I352" s="59" t="s">
        <v>18393</v>
      </c>
      <c r="J352" s="56"/>
      <c r="K352" s="88"/>
      <c r="L352" s="88"/>
    </row>
    <row r="353" spans="1:12" ht="30" customHeight="1">
      <c r="A353" s="5" t="s">
        <v>31</v>
      </c>
      <c r="B353" s="672" t="s">
        <v>19997</v>
      </c>
      <c r="C353" s="1052">
        <v>13</v>
      </c>
      <c r="D353" s="1053">
        <v>72110237</v>
      </c>
      <c r="E353" s="39" t="s">
        <v>20192</v>
      </c>
      <c r="F353" s="39" t="s">
        <v>20193</v>
      </c>
      <c r="G353" s="673" t="s">
        <v>20219</v>
      </c>
      <c r="H353" s="39" t="s">
        <v>20194</v>
      </c>
      <c r="I353" s="59" t="s">
        <v>17874</v>
      </c>
      <c r="J353" s="56"/>
      <c r="K353" s="88"/>
      <c r="L353" s="88"/>
    </row>
    <row r="354" spans="1:12" ht="24.9" customHeight="1">
      <c r="A354" s="171" t="s">
        <v>20447</v>
      </c>
      <c r="B354" s="169"/>
      <c r="C354" s="167"/>
      <c r="D354" s="168"/>
      <c r="E354" s="166"/>
      <c r="F354" s="166"/>
      <c r="G354" s="169"/>
      <c r="H354" s="166"/>
      <c r="I354" s="165"/>
      <c r="J354" s="23"/>
      <c r="K354" s="23"/>
      <c r="L354" s="23"/>
    </row>
    <row r="355" spans="1:12" ht="30" customHeight="1">
      <c r="A355" s="5" t="s">
        <v>8</v>
      </c>
      <c r="B355" s="672" t="s">
        <v>20418</v>
      </c>
      <c r="C355" s="57">
        <v>13</v>
      </c>
      <c r="D355" s="58">
        <v>72400620</v>
      </c>
      <c r="E355" s="39" t="s">
        <v>20421</v>
      </c>
      <c r="F355" s="811" t="s">
        <v>20566</v>
      </c>
      <c r="G355" s="808" t="s">
        <v>20593</v>
      </c>
      <c r="H355" s="39" t="s">
        <v>20420</v>
      </c>
      <c r="I355" s="59" t="s">
        <v>18393</v>
      </c>
      <c r="J355" s="56"/>
      <c r="K355" s="4072"/>
      <c r="L355" s="4072"/>
    </row>
    <row r="356" spans="1:12" ht="24.9" customHeight="1">
      <c r="A356" s="171" t="s">
        <v>20495</v>
      </c>
      <c r="B356" s="169"/>
      <c r="C356" s="167"/>
      <c r="D356" s="168"/>
      <c r="E356" s="166"/>
      <c r="F356" s="166"/>
      <c r="G356" s="169"/>
      <c r="H356" s="166"/>
      <c r="I356" s="165"/>
      <c r="J356" s="23"/>
      <c r="K356" s="23"/>
      <c r="L356" s="23"/>
    </row>
    <row r="357" spans="1:12" ht="30" customHeight="1">
      <c r="A357" s="5" t="s">
        <v>8</v>
      </c>
      <c r="B357" s="672" t="s">
        <v>20379</v>
      </c>
      <c r="C357" s="57">
        <v>13</v>
      </c>
      <c r="D357" s="58">
        <v>70704601</v>
      </c>
      <c r="E357" s="39" t="s">
        <v>20463</v>
      </c>
      <c r="F357" s="39" t="s">
        <v>20464</v>
      </c>
      <c r="G357" s="673" t="s">
        <v>20496</v>
      </c>
      <c r="H357" s="39" t="s">
        <v>20465</v>
      </c>
      <c r="I357" s="59" t="s">
        <v>18894</v>
      </c>
      <c r="J357" s="56"/>
      <c r="K357" s="4072"/>
      <c r="L357" s="4072"/>
    </row>
    <row r="358" spans="1:12" ht="30" customHeight="1">
      <c r="A358" s="5" t="s">
        <v>15</v>
      </c>
      <c r="B358" s="672" t="s">
        <v>20418</v>
      </c>
      <c r="C358" s="1052">
        <v>13</v>
      </c>
      <c r="D358" s="1053">
        <v>71602531</v>
      </c>
      <c r="E358" s="39" t="s">
        <v>20472</v>
      </c>
      <c r="F358" s="39" t="s">
        <v>20473</v>
      </c>
      <c r="G358" s="673" t="s">
        <v>20497</v>
      </c>
      <c r="H358" s="39" t="s">
        <v>19006</v>
      </c>
      <c r="I358" s="59" t="s">
        <v>18159</v>
      </c>
      <c r="J358" s="56"/>
      <c r="K358" s="88"/>
      <c r="L358" s="88"/>
    </row>
    <row r="359" spans="1:12" ht="24.9" customHeight="1">
      <c r="A359" s="171" t="s">
        <v>20597</v>
      </c>
      <c r="B359" s="169"/>
      <c r="C359" s="167"/>
      <c r="D359" s="168"/>
      <c r="E359" s="166"/>
      <c r="F359" s="166"/>
      <c r="G359" s="169"/>
      <c r="H359" s="166"/>
      <c r="I359" s="165"/>
      <c r="J359" s="23"/>
      <c r="K359" s="23"/>
      <c r="L359" s="23"/>
    </row>
    <row r="360" spans="1:12" ht="30" customHeight="1">
      <c r="A360" s="5" t="s">
        <v>8</v>
      </c>
      <c r="B360" s="672" t="s">
        <v>20568</v>
      </c>
      <c r="C360" s="57">
        <v>13</v>
      </c>
      <c r="D360" s="58">
        <v>72400539</v>
      </c>
      <c r="E360" s="39" t="s">
        <v>20569</v>
      </c>
      <c r="F360" s="39" t="s">
        <v>20570</v>
      </c>
      <c r="G360" s="673" t="s">
        <v>5213</v>
      </c>
      <c r="H360" s="39" t="s">
        <v>20571</v>
      </c>
      <c r="I360" s="59" t="s">
        <v>18393</v>
      </c>
      <c r="J360" s="56"/>
      <c r="K360" s="4072"/>
      <c r="L360" s="4072"/>
    </row>
    <row r="361" spans="1:12" ht="30" customHeight="1">
      <c r="A361" s="5" t="s">
        <v>15</v>
      </c>
      <c r="B361" s="672" t="s">
        <v>20568</v>
      </c>
      <c r="C361" s="1052">
        <v>13</v>
      </c>
      <c r="D361" s="1053">
        <v>74800769</v>
      </c>
      <c r="E361" s="39" t="s">
        <v>20575</v>
      </c>
      <c r="F361" s="39" t="s">
        <v>20576</v>
      </c>
      <c r="G361" s="673" t="s">
        <v>20598</v>
      </c>
      <c r="H361" s="39" t="s">
        <v>20571</v>
      </c>
      <c r="I361" s="59" t="s">
        <v>18393</v>
      </c>
      <c r="J361" s="56"/>
      <c r="K361" s="88"/>
      <c r="L361" s="88"/>
    </row>
    <row r="362" spans="1:12" ht="30" customHeight="1">
      <c r="A362" s="5" t="s">
        <v>21</v>
      </c>
      <c r="B362" s="672" t="s">
        <v>20568</v>
      </c>
      <c r="C362" s="1052">
        <v>13</v>
      </c>
      <c r="D362" s="1053">
        <v>70405688</v>
      </c>
      <c r="E362" s="39" t="s">
        <v>20581</v>
      </c>
      <c r="F362" s="39" t="s">
        <v>20580</v>
      </c>
      <c r="G362" s="673" t="s">
        <v>20599</v>
      </c>
      <c r="H362" s="39" t="s">
        <v>20571</v>
      </c>
      <c r="I362" s="59" t="s">
        <v>18393</v>
      </c>
      <c r="J362" s="56"/>
      <c r="K362" s="88"/>
      <c r="L362" s="88"/>
    </row>
    <row r="363" spans="1:12" ht="30" customHeight="1">
      <c r="A363" s="5" t="s">
        <v>25</v>
      </c>
      <c r="B363" s="672" t="s">
        <v>20568</v>
      </c>
      <c r="C363" s="1052">
        <v>13</v>
      </c>
      <c r="D363" s="1053">
        <v>72201887</v>
      </c>
      <c r="E363" s="39" t="s">
        <v>20585</v>
      </c>
      <c r="F363" s="39" t="s">
        <v>20583</v>
      </c>
      <c r="G363" s="673" t="s">
        <v>20600</v>
      </c>
      <c r="H363" s="39" t="s">
        <v>19831</v>
      </c>
      <c r="I363" s="59" t="s">
        <v>20584</v>
      </c>
      <c r="J363" s="56"/>
      <c r="K363" s="88"/>
      <c r="L363" s="88"/>
    </row>
    <row r="364" spans="1:12" ht="24.9" customHeight="1">
      <c r="A364" s="171" t="s">
        <v>20644</v>
      </c>
      <c r="B364" s="169"/>
      <c r="C364" s="167"/>
      <c r="D364" s="168"/>
      <c r="E364" s="166"/>
      <c r="F364" s="166"/>
      <c r="G364" s="169"/>
      <c r="H364" s="166"/>
      <c r="I364" s="165"/>
      <c r="J364" s="23"/>
      <c r="K364" s="23"/>
      <c r="L364" s="23"/>
    </row>
    <row r="365" spans="1:12" ht="30" customHeight="1">
      <c r="A365" s="5" t="s">
        <v>8</v>
      </c>
      <c r="B365" s="672" t="s">
        <v>20568</v>
      </c>
      <c r="C365" s="57">
        <v>13</v>
      </c>
      <c r="D365" s="58">
        <v>71910512</v>
      </c>
      <c r="E365" s="39" t="s">
        <v>20621</v>
      </c>
      <c r="F365" s="39" t="s">
        <v>20374</v>
      </c>
      <c r="G365" s="673" t="s">
        <v>20448</v>
      </c>
      <c r="H365" s="39" t="s">
        <v>20375</v>
      </c>
      <c r="I365" s="59" t="s">
        <v>20622</v>
      </c>
      <c r="J365" s="56"/>
      <c r="K365" s="4072"/>
      <c r="L365" s="4072"/>
    </row>
    <row r="366" spans="1:12" ht="24.9" customHeight="1">
      <c r="A366" s="171" t="s">
        <v>20725</v>
      </c>
      <c r="B366" s="169"/>
      <c r="C366" s="167"/>
      <c r="D366" s="168"/>
      <c r="E366" s="166"/>
      <c r="F366" s="166"/>
      <c r="G366" s="169"/>
      <c r="H366" s="166"/>
      <c r="I366" s="165"/>
      <c r="J366" s="23"/>
      <c r="K366" s="23"/>
      <c r="L366" s="23"/>
    </row>
    <row r="367" spans="1:12" ht="30" customHeight="1">
      <c r="A367" s="5" t="s">
        <v>8</v>
      </c>
      <c r="B367" s="672" t="s">
        <v>20645</v>
      </c>
      <c r="C367" s="57">
        <v>13</v>
      </c>
      <c r="D367" s="58">
        <v>73205960</v>
      </c>
      <c r="E367" s="39" t="s">
        <v>20689</v>
      </c>
      <c r="F367" s="39" t="s">
        <v>20697</v>
      </c>
      <c r="G367" s="673" t="s">
        <v>1861</v>
      </c>
      <c r="H367" s="39" t="s">
        <v>20690</v>
      </c>
      <c r="I367" s="59" t="s">
        <v>18419</v>
      </c>
      <c r="J367" s="56"/>
      <c r="K367" s="4072"/>
      <c r="L367" s="4072"/>
    </row>
    <row r="368" spans="1:12" s="22" customFormat="1" ht="24.9" customHeight="1">
      <c r="A368" s="680" t="s">
        <v>20841</v>
      </c>
      <c r="B368" s="104"/>
      <c r="C368" s="60"/>
      <c r="D368" s="67"/>
      <c r="E368" s="61"/>
      <c r="F368" s="61"/>
      <c r="G368" s="60"/>
      <c r="H368" s="61"/>
      <c r="I368" s="61"/>
    </row>
    <row r="369" spans="1:12" ht="29.25" customHeight="1">
      <c r="A369" s="5" t="s">
        <v>8</v>
      </c>
      <c r="B369" s="664" t="s">
        <v>20703</v>
      </c>
      <c r="C369" s="80">
        <v>13</v>
      </c>
      <c r="D369" s="85">
        <v>71700764</v>
      </c>
      <c r="E369" s="2" t="s">
        <v>18813</v>
      </c>
      <c r="F369" s="2" t="s">
        <v>18814</v>
      </c>
      <c r="G369" s="7" t="s">
        <v>20772</v>
      </c>
      <c r="H369" s="2" t="s">
        <v>18815</v>
      </c>
      <c r="I369" s="7" t="s">
        <v>18777</v>
      </c>
    </row>
    <row r="370" spans="1:12" ht="29.25" customHeight="1">
      <c r="A370" s="5" t="s">
        <v>15</v>
      </c>
      <c r="B370" s="664" t="s">
        <v>20703</v>
      </c>
      <c r="C370" s="80">
        <v>13</v>
      </c>
      <c r="D370" s="1158">
        <v>72102366</v>
      </c>
      <c r="E370" s="2" t="s">
        <v>18818</v>
      </c>
      <c r="F370" s="2" t="s">
        <v>18819</v>
      </c>
      <c r="G370" s="7" t="s">
        <v>20774</v>
      </c>
      <c r="H370" s="2" t="s">
        <v>18815</v>
      </c>
      <c r="I370" s="7" t="s">
        <v>17874</v>
      </c>
    </row>
    <row r="371" spans="1:12" ht="29.25" customHeight="1">
      <c r="A371" s="5" t="s">
        <v>21</v>
      </c>
      <c r="B371" s="664" t="s">
        <v>20703</v>
      </c>
      <c r="C371" s="80">
        <v>11</v>
      </c>
      <c r="D371" s="1158">
        <v>76509212</v>
      </c>
      <c r="E371" s="2" t="s">
        <v>18816</v>
      </c>
      <c r="F371" s="2" t="s">
        <v>18817</v>
      </c>
      <c r="G371" s="7" t="s">
        <v>20775</v>
      </c>
      <c r="H371" s="2" t="s">
        <v>18815</v>
      </c>
      <c r="I371" s="7" t="s">
        <v>20776</v>
      </c>
    </row>
    <row r="372" spans="1:12" ht="29.25" customHeight="1">
      <c r="A372" s="5" t="s">
        <v>25</v>
      </c>
      <c r="B372" s="664" t="s">
        <v>20703</v>
      </c>
      <c r="C372" s="80">
        <v>13</v>
      </c>
      <c r="D372" s="82">
        <v>70503151</v>
      </c>
      <c r="E372" s="2" t="s">
        <v>20824</v>
      </c>
      <c r="F372" s="2" t="s">
        <v>20825</v>
      </c>
      <c r="G372" s="7" t="s">
        <v>20826</v>
      </c>
      <c r="H372" s="2" t="s">
        <v>20822</v>
      </c>
      <c r="I372" s="2" t="s">
        <v>20827</v>
      </c>
    </row>
    <row r="373" spans="1:12" ht="29.25" customHeight="1">
      <c r="A373" s="5" t="s">
        <v>31</v>
      </c>
      <c r="B373" s="664" t="s">
        <v>20703</v>
      </c>
      <c r="C373" s="80">
        <v>13</v>
      </c>
      <c r="D373" s="82">
        <v>70503144</v>
      </c>
      <c r="E373" s="2" t="s">
        <v>20828</v>
      </c>
      <c r="F373" s="2" t="s">
        <v>20825</v>
      </c>
      <c r="G373" s="7" t="s">
        <v>20826</v>
      </c>
      <c r="H373" s="2" t="s">
        <v>20822</v>
      </c>
      <c r="I373" s="2" t="s">
        <v>20827</v>
      </c>
    </row>
    <row r="374" spans="1:12" s="22" customFormat="1" ht="24.9" customHeight="1">
      <c r="A374" s="680" t="s">
        <v>20921</v>
      </c>
      <c r="B374" s="104"/>
      <c r="C374" s="60"/>
      <c r="D374" s="67"/>
      <c r="E374" s="61"/>
      <c r="F374" s="61"/>
      <c r="G374" s="60"/>
      <c r="H374" s="61"/>
      <c r="I374" s="61"/>
    </row>
    <row r="375" spans="1:12" s="56" customFormat="1" ht="39" customHeight="1">
      <c r="A375" s="5" t="s">
        <v>8</v>
      </c>
      <c r="B375" s="1223" t="s">
        <v>20703</v>
      </c>
      <c r="C375" s="80">
        <v>13</v>
      </c>
      <c r="D375" s="1158">
        <v>70406082</v>
      </c>
      <c r="E375" s="2" t="s">
        <v>20913</v>
      </c>
      <c r="F375" s="2" t="s">
        <v>20914</v>
      </c>
      <c r="G375" s="7" t="s">
        <v>20915</v>
      </c>
      <c r="H375" s="2" t="s">
        <v>18812</v>
      </c>
      <c r="I375" s="7" t="s">
        <v>20916</v>
      </c>
      <c r="L375" s="1224"/>
    </row>
    <row r="376" spans="1:12" s="22" customFormat="1" ht="24.9" customHeight="1">
      <c r="A376" s="680" t="s">
        <v>20987</v>
      </c>
      <c r="B376" s="104"/>
      <c r="C376" s="60"/>
      <c r="D376" s="67"/>
      <c r="E376" s="61"/>
      <c r="F376" s="61"/>
      <c r="G376" s="60"/>
      <c r="H376" s="61"/>
      <c r="I376" s="61"/>
    </row>
    <row r="377" spans="1:12" ht="39" customHeight="1">
      <c r="A377" s="5" t="s">
        <v>8</v>
      </c>
      <c r="B377" s="1223" t="s">
        <v>20703</v>
      </c>
      <c r="C377" s="80">
        <v>13</v>
      </c>
      <c r="D377" s="85">
        <v>74001509</v>
      </c>
      <c r="E377" s="2" t="s">
        <v>20946</v>
      </c>
      <c r="F377" s="2" t="s">
        <v>20947</v>
      </c>
      <c r="G377" s="7" t="s">
        <v>20940</v>
      </c>
      <c r="H377" s="2" t="s">
        <v>20941</v>
      </c>
      <c r="I377" s="7" t="s">
        <v>25651</v>
      </c>
    </row>
    <row r="378" spans="1:12" ht="39" customHeight="1">
      <c r="A378" s="5" t="s">
        <v>15</v>
      </c>
      <c r="B378" s="1223" t="s">
        <v>20703</v>
      </c>
      <c r="C378" s="80">
        <v>13</v>
      </c>
      <c r="D378" s="85">
        <v>72206993</v>
      </c>
      <c r="E378" s="2" t="s">
        <v>20952</v>
      </c>
      <c r="F378" s="2" t="s">
        <v>20955</v>
      </c>
      <c r="G378" s="7" t="s">
        <v>20956</v>
      </c>
      <c r="H378" s="2" t="s">
        <v>20958</v>
      </c>
      <c r="I378" s="7" t="s">
        <v>20959</v>
      </c>
    </row>
    <row r="379" spans="1:12" ht="39" customHeight="1">
      <c r="A379" s="5" t="s">
        <v>21</v>
      </c>
      <c r="B379" s="1223" t="s">
        <v>19997</v>
      </c>
      <c r="C379" s="80">
        <v>13</v>
      </c>
      <c r="D379" s="85">
        <v>70603753</v>
      </c>
      <c r="E379" s="2" t="s">
        <v>20236</v>
      </c>
      <c r="F379" s="2" t="s">
        <v>20973</v>
      </c>
      <c r="G379" s="7" t="s">
        <v>20974</v>
      </c>
      <c r="H379" s="2" t="s">
        <v>20975</v>
      </c>
      <c r="I379" s="7" t="s">
        <v>17939</v>
      </c>
    </row>
    <row r="380" spans="1:12" ht="39" customHeight="1">
      <c r="A380" s="5" t="s">
        <v>25</v>
      </c>
      <c r="B380" s="1223" t="s">
        <v>20844</v>
      </c>
      <c r="C380" s="80">
        <v>27</v>
      </c>
      <c r="D380" s="1158">
        <v>70103014</v>
      </c>
      <c r="E380" s="2" t="s">
        <v>20976</v>
      </c>
      <c r="F380" s="2" t="s">
        <v>20977</v>
      </c>
      <c r="G380" s="7" t="s">
        <v>20978</v>
      </c>
      <c r="H380" s="2" t="s">
        <v>20979</v>
      </c>
      <c r="I380" s="7" t="s">
        <v>20980</v>
      </c>
    </row>
    <row r="381" spans="1:12" ht="39" customHeight="1">
      <c r="A381" s="5" t="s">
        <v>31</v>
      </c>
      <c r="B381" s="1223" t="s">
        <v>20844</v>
      </c>
      <c r="C381" s="80">
        <v>11</v>
      </c>
      <c r="D381" s="1158">
        <v>76509170</v>
      </c>
      <c r="E381" s="2" t="s">
        <v>20986</v>
      </c>
      <c r="F381" s="2" t="s">
        <v>20982</v>
      </c>
      <c r="G381" s="7" t="s">
        <v>20983</v>
      </c>
      <c r="H381" s="2" t="s">
        <v>20984</v>
      </c>
      <c r="I381" s="7" t="s">
        <v>25873</v>
      </c>
    </row>
    <row r="382" spans="1:12" s="22" customFormat="1" ht="24.9" customHeight="1">
      <c r="A382" s="680" t="s">
        <v>21033</v>
      </c>
      <c r="B382" s="104"/>
      <c r="C382" s="60"/>
      <c r="D382" s="67"/>
      <c r="E382" s="61"/>
      <c r="F382" s="61"/>
      <c r="G382" s="60"/>
      <c r="H382" s="61"/>
      <c r="I382" s="61"/>
    </row>
    <row r="383" spans="1:12" ht="39" customHeight="1">
      <c r="A383" s="5" t="s">
        <v>8</v>
      </c>
      <c r="B383" s="1223" t="s">
        <v>20960</v>
      </c>
      <c r="C383" s="80">
        <v>13</v>
      </c>
      <c r="D383" s="85">
        <v>70603829</v>
      </c>
      <c r="E383" s="2" t="s">
        <v>21000</v>
      </c>
      <c r="F383" s="2" t="s">
        <v>20996</v>
      </c>
      <c r="G383" s="7" t="s">
        <v>20997</v>
      </c>
      <c r="H383" s="2" t="s">
        <v>20998</v>
      </c>
      <c r="I383" s="7" t="s">
        <v>17939</v>
      </c>
    </row>
    <row r="384" spans="1:12" ht="39" customHeight="1">
      <c r="A384" s="5" t="s">
        <v>15</v>
      </c>
      <c r="B384" s="1223" t="s">
        <v>20960</v>
      </c>
      <c r="C384" s="80">
        <v>13</v>
      </c>
      <c r="D384" s="85">
        <v>72400257</v>
      </c>
      <c r="E384" s="2" t="s">
        <v>21001</v>
      </c>
      <c r="F384" s="2" t="s">
        <v>21002</v>
      </c>
      <c r="G384" s="7" t="s">
        <v>21003</v>
      </c>
      <c r="H384" s="2" t="s">
        <v>21007</v>
      </c>
      <c r="I384" s="7" t="s">
        <v>24615</v>
      </c>
    </row>
    <row r="385" spans="1:9" ht="39" customHeight="1">
      <c r="A385" s="5" t="s">
        <v>21</v>
      </c>
      <c r="B385" s="1223" t="s">
        <v>20709</v>
      </c>
      <c r="C385" s="80">
        <v>13</v>
      </c>
      <c r="D385" s="85">
        <v>71803543</v>
      </c>
      <c r="E385" s="2" t="s">
        <v>21004</v>
      </c>
      <c r="F385" s="2" t="s">
        <v>21005</v>
      </c>
      <c r="G385" s="7" t="s">
        <v>21006</v>
      </c>
      <c r="H385" s="2" t="s">
        <v>21008</v>
      </c>
      <c r="I385" s="7" t="s">
        <v>21009</v>
      </c>
    </row>
    <row r="386" spans="1:9" ht="39" customHeight="1">
      <c r="A386" s="5" t="s">
        <v>25</v>
      </c>
      <c r="B386" s="1223" t="s">
        <v>20560</v>
      </c>
      <c r="C386" s="80">
        <v>13</v>
      </c>
      <c r="D386" s="85">
        <v>71101344</v>
      </c>
      <c r="E386" s="2" t="s">
        <v>21017</v>
      </c>
      <c r="F386" s="2" t="s">
        <v>21018</v>
      </c>
      <c r="G386" s="7" t="s">
        <v>21019</v>
      </c>
      <c r="H386" s="2" t="s">
        <v>21020</v>
      </c>
      <c r="I386" s="7" t="s">
        <v>17900</v>
      </c>
    </row>
    <row r="387" spans="1:9" ht="39" customHeight="1">
      <c r="A387" s="5" t="s">
        <v>31</v>
      </c>
      <c r="B387" s="1223" t="s">
        <v>20999</v>
      </c>
      <c r="C387" s="80">
        <v>13</v>
      </c>
      <c r="D387" s="85">
        <v>72203347</v>
      </c>
      <c r="E387" s="2" t="s">
        <v>21022</v>
      </c>
      <c r="F387" s="2" t="s">
        <v>21023</v>
      </c>
      <c r="G387" s="7" t="s">
        <v>21024</v>
      </c>
      <c r="H387" s="2" t="s">
        <v>21025</v>
      </c>
      <c r="I387" s="7" t="s">
        <v>18393</v>
      </c>
    </row>
    <row r="388" spans="1:9" s="22" customFormat="1" ht="24.9" customHeight="1">
      <c r="A388" s="680" t="s">
        <v>21066</v>
      </c>
      <c r="B388" s="104"/>
      <c r="C388" s="60"/>
      <c r="D388" s="67"/>
      <c r="E388" s="61"/>
      <c r="F388" s="61"/>
      <c r="G388" s="60"/>
      <c r="H388" s="61"/>
      <c r="I388" s="61"/>
    </row>
    <row r="389" spans="1:9" ht="39" customHeight="1">
      <c r="A389" s="5" t="s">
        <v>8</v>
      </c>
      <c r="B389" s="1223" t="s">
        <v>20999</v>
      </c>
      <c r="C389" s="80">
        <v>13</v>
      </c>
      <c r="D389" s="85">
        <v>72309011</v>
      </c>
      <c r="E389" s="2" t="s">
        <v>21043</v>
      </c>
      <c r="F389" s="2" t="s">
        <v>21044</v>
      </c>
      <c r="G389" s="7" t="s">
        <v>21061</v>
      </c>
      <c r="H389" s="2" t="s">
        <v>21045</v>
      </c>
      <c r="I389" s="7" t="s">
        <v>18393</v>
      </c>
    </row>
    <row r="390" spans="1:9" ht="39" customHeight="1">
      <c r="A390" s="5" t="s">
        <v>15</v>
      </c>
      <c r="B390" s="1223" t="s">
        <v>20703</v>
      </c>
      <c r="C390" s="80">
        <v>13</v>
      </c>
      <c r="D390" s="85">
        <v>71804236</v>
      </c>
      <c r="E390" s="2" t="s">
        <v>21046</v>
      </c>
      <c r="F390" s="2" t="s">
        <v>21047</v>
      </c>
      <c r="G390" s="7" t="s">
        <v>698</v>
      </c>
      <c r="H390" s="2" t="s">
        <v>21048</v>
      </c>
      <c r="I390" s="7" t="s">
        <v>24302</v>
      </c>
    </row>
    <row r="391" spans="1:9" s="1292" customFormat="1" ht="39" customHeight="1">
      <c r="A391" s="5" t="s">
        <v>21</v>
      </c>
      <c r="B391" s="1245" t="s">
        <v>20560</v>
      </c>
      <c r="C391" s="57">
        <v>11</v>
      </c>
      <c r="D391" s="58">
        <v>76508248</v>
      </c>
      <c r="E391" s="39" t="s">
        <v>21053</v>
      </c>
      <c r="F391" s="39" t="s">
        <v>21051</v>
      </c>
      <c r="G391" s="59" t="s">
        <v>21069</v>
      </c>
      <c r="H391" s="39" t="s">
        <v>21052</v>
      </c>
      <c r="I391" s="59" t="s">
        <v>21789</v>
      </c>
    </row>
    <row r="392" spans="1:9" s="22" customFormat="1" ht="24.9" customHeight="1">
      <c r="A392" s="680" t="s">
        <v>21137</v>
      </c>
      <c r="B392" s="104"/>
      <c r="C392" s="60"/>
      <c r="D392" s="67"/>
      <c r="E392" s="61"/>
      <c r="F392" s="61"/>
      <c r="G392" s="60"/>
      <c r="H392" s="61"/>
      <c r="I392" s="61"/>
    </row>
    <row r="393" spans="1:9" ht="39" customHeight="1">
      <c r="A393" s="5" t="s">
        <v>8</v>
      </c>
      <c r="B393" s="1223" t="s">
        <v>20999</v>
      </c>
      <c r="C393" s="80">
        <v>13</v>
      </c>
      <c r="D393" s="85">
        <v>70904763</v>
      </c>
      <c r="E393" s="2" t="s">
        <v>21095</v>
      </c>
      <c r="F393" s="2" t="s">
        <v>21096</v>
      </c>
      <c r="G393" s="7" t="s">
        <v>21102</v>
      </c>
      <c r="H393" s="2" t="s">
        <v>21103</v>
      </c>
      <c r="I393" s="7"/>
    </row>
    <row r="394" spans="1:9" s="22" customFormat="1" ht="24.9" customHeight="1">
      <c r="A394" s="680" t="s">
        <v>21188</v>
      </c>
      <c r="B394" s="104"/>
      <c r="C394" s="60"/>
      <c r="D394" s="67"/>
      <c r="E394" s="61"/>
      <c r="F394" s="61"/>
      <c r="G394" s="60"/>
      <c r="H394" s="61"/>
      <c r="I394" s="61"/>
    </row>
    <row r="395" spans="1:9" s="1252" customFormat="1" ht="39" customHeight="1">
      <c r="A395" s="1265" t="s">
        <v>8</v>
      </c>
      <c r="B395" s="1243" t="s">
        <v>20999</v>
      </c>
      <c r="C395" s="1237">
        <v>13</v>
      </c>
      <c r="D395" s="1241">
        <v>72012029</v>
      </c>
      <c r="E395" s="1235" t="s">
        <v>21147</v>
      </c>
      <c r="F395" s="1235" t="s">
        <v>21148</v>
      </c>
      <c r="G395" s="1239" t="s">
        <v>21190</v>
      </c>
      <c r="H395" s="1235" t="s">
        <v>21149</v>
      </c>
      <c r="I395" s="1239" t="s">
        <v>17786</v>
      </c>
    </row>
    <row r="396" spans="1:9" s="1252" customFormat="1" ht="39" customHeight="1">
      <c r="A396" s="1265" t="s">
        <v>15</v>
      </c>
      <c r="B396" s="1243" t="s">
        <v>21113</v>
      </c>
      <c r="C396" s="1237">
        <v>13</v>
      </c>
      <c r="D396" s="1241">
        <v>72401230</v>
      </c>
      <c r="E396" s="1235" t="s">
        <v>21154</v>
      </c>
      <c r="F396" s="1235" t="s">
        <v>21151</v>
      </c>
      <c r="G396" s="1239" t="s">
        <v>21152</v>
      </c>
      <c r="H396" s="1235" t="s">
        <v>21153</v>
      </c>
      <c r="I396" s="1239" t="s">
        <v>18393</v>
      </c>
    </row>
    <row r="397" spans="1:9" s="1252" customFormat="1" ht="39" customHeight="1">
      <c r="A397" s="1265" t="s">
        <v>21</v>
      </c>
      <c r="B397" s="1243" t="s">
        <v>20999</v>
      </c>
      <c r="C397" s="1237">
        <v>13</v>
      </c>
      <c r="D397" s="1241">
        <v>71214592</v>
      </c>
      <c r="E397" s="1235" t="s">
        <v>21162</v>
      </c>
      <c r="F397" s="1235" t="s">
        <v>21163</v>
      </c>
      <c r="G397" s="1239" t="s">
        <v>21164</v>
      </c>
      <c r="H397" s="1235" t="s">
        <v>21165</v>
      </c>
      <c r="I397" s="1239" t="s">
        <v>17811</v>
      </c>
    </row>
    <row r="398" spans="1:9" s="1252" customFormat="1" ht="39" customHeight="1">
      <c r="A398" s="1265" t="s">
        <v>21193</v>
      </c>
      <c r="B398" s="1243" t="s">
        <v>20999</v>
      </c>
      <c r="C398" s="1237">
        <v>11</v>
      </c>
      <c r="D398" s="1241">
        <v>76510103</v>
      </c>
      <c r="E398" s="1235" t="s">
        <v>21183</v>
      </c>
      <c r="F398" s="1235" t="s">
        <v>21184</v>
      </c>
      <c r="G398" s="1239" t="s">
        <v>21185</v>
      </c>
      <c r="H398" s="1235" t="s">
        <v>21186</v>
      </c>
      <c r="I398" s="1239" t="s">
        <v>21187</v>
      </c>
    </row>
    <row r="399" spans="1:9" s="22" customFormat="1" ht="24.9" customHeight="1">
      <c r="A399" s="680" t="s">
        <v>21282</v>
      </c>
      <c r="B399" s="104"/>
      <c r="C399" s="60"/>
      <c r="D399" s="67"/>
      <c r="E399" s="61"/>
      <c r="F399" s="61"/>
      <c r="G399" s="60"/>
      <c r="H399" s="61"/>
      <c r="I399" s="61"/>
    </row>
    <row r="400" spans="1:9" s="1252" customFormat="1" ht="39" customHeight="1">
      <c r="A400" s="1265" t="s">
        <v>8</v>
      </c>
      <c r="B400" s="1243" t="s">
        <v>21113</v>
      </c>
      <c r="C400" s="1237">
        <v>13</v>
      </c>
      <c r="D400" s="1241">
        <v>70603969</v>
      </c>
      <c r="E400" s="1235" t="s">
        <v>21247</v>
      </c>
      <c r="F400" s="1235" t="s">
        <v>21248</v>
      </c>
      <c r="G400" s="1239" t="s">
        <v>531</v>
      </c>
      <c r="H400" s="1235" t="s">
        <v>21249</v>
      </c>
      <c r="I400" s="1239" t="s">
        <v>17939</v>
      </c>
    </row>
    <row r="401" spans="1:9" s="1252" customFormat="1" ht="39" customHeight="1">
      <c r="A401" s="1265" t="s">
        <v>15</v>
      </c>
      <c r="B401" s="1243" t="s">
        <v>21113</v>
      </c>
      <c r="C401" s="1237">
        <v>13</v>
      </c>
      <c r="D401" s="1241">
        <v>70603985</v>
      </c>
      <c r="E401" s="1235" t="s">
        <v>21250</v>
      </c>
      <c r="F401" s="1235" t="s">
        <v>21251</v>
      </c>
      <c r="G401" s="1239" t="s">
        <v>639</v>
      </c>
      <c r="H401" s="1235" t="s">
        <v>21249</v>
      </c>
      <c r="I401" s="1239" t="s">
        <v>17939</v>
      </c>
    </row>
    <row r="402" spans="1:9" s="22" customFormat="1" ht="24.9" customHeight="1">
      <c r="A402" s="680" t="s">
        <v>21319</v>
      </c>
      <c r="B402" s="104"/>
      <c r="C402" s="60"/>
      <c r="D402" s="67"/>
      <c r="E402" s="61"/>
      <c r="F402" s="61"/>
      <c r="G402" s="60"/>
      <c r="H402" s="61"/>
      <c r="I402" s="61"/>
    </row>
    <row r="403" spans="1:9" s="1252" customFormat="1" ht="39" customHeight="1">
      <c r="A403" s="1265" t="s">
        <v>8</v>
      </c>
      <c r="B403" s="1243" t="s">
        <v>21295</v>
      </c>
      <c r="C403" s="1237">
        <v>13</v>
      </c>
      <c r="D403" s="1241">
        <v>72908176</v>
      </c>
      <c r="E403" s="1235" t="s">
        <v>21296</v>
      </c>
      <c r="F403" s="1235" t="s">
        <v>21297</v>
      </c>
      <c r="G403" s="1239" t="s">
        <v>21298</v>
      </c>
      <c r="H403" s="1235" t="s">
        <v>21299</v>
      </c>
      <c r="I403" s="1239" t="s">
        <v>18518</v>
      </c>
    </row>
    <row r="404" spans="1:9" s="1252" customFormat="1" ht="39" customHeight="1">
      <c r="A404" s="1265" t="s">
        <v>15</v>
      </c>
      <c r="B404" s="1243" t="s">
        <v>21156</v>
      </c>
      <c r="C404" s="1237">
        <v>13</v>
      </c>
      <c r="D404" s="1241">
        <v>73502697</v>
      </c>
      <c r="E404" s="1235" t="s">
        <v>21300</v>
      </c>
      <c r="F404" s="1235" t="s">
        <v>21301</v>
      </c>
      <c r="G404" s="1239" t="s">
        <v>21302</v>
      </c>
      <c r="H404" s="1235" t="s">
        <v>21303</v>
      </c>
      <c r="I404" s="1239" t="s">
        <v>17860</v>
      </c>
    </row>
    <row r="405" spans="1:9" s="1252" customFormat="1" ht="39" customHeight="1">
      <c r="A405" s="1265" t="s">
        <v>18294</v>
      </c>
      <c r="B405" s="1243" t="s">
        <v>21214</v>
      </c>
      <c r="C405" s="1237">
        <v>13</v>
      </c>
      <c r="D405" s="1241">
        <v>70604017</v>
      </c>
      <c r="E405" s="1235" t="s">
        <v>21315</v>
      </c>
      <c r="F405" s="1235" t="s">
        <v>21316</v>
      </c>
      <c r="G405" s="1239" t="s">
        <v>3629</v>
      </c>
      <c r="H405" s="1235" t="s">
        <v>21317</v>
      </c>
      <c r="I405" s="1239" t="s">
        <v>17939</v>
      </c>
    </row>
    <row r="406" spans="1:9" s="22" customFormat="1" ht="24.9" customHeight="1">
      <c r="A406" s="680" t="s">
        <v>21391</v>
      </c>
      <c r="B406" s="104"/>
      <c r="C406" s="60"/>
      <c r="D406" s="67"/>
      <c r="E406" s="61"/>
      <c r="F406" s="61"/>
      <c r="G406" s="60"/>
      <c r="H406" s="61"/>
      <c r="I406" s="61"/>
    </row>
    <row r="407" spans="1:9" s="1252" customFormat="1" ht="39" customHeight="1">
      <c r="A407" s="1265" t="s">
        <v>8</v>
      </c>
      <c r="B407" s="1243" t="s">
        <v>21113</v>
      </c>
      <c r="C407" s="1237">
        <v>13</v>
      </c>
      <c r="D407" s="1241">
        <v>72907079</v>
      </c>
      <c r="E407" s="1235" t="s">
        <v>21377</v>
      </c>
      <c r="F407" s="1235" t="s">
        <v>21378</v>
      </c>
      <c r="G407" s="1239" t="s">
        <v>21379</v>
      </c>
      <c r="H407" s="1235" t="s">
        <v>21380</v>
      </c>
      <c r="I407" s="1239" t="s">
        <v>18518</v>
      </c>
    </row>
    <row r="408" spans="1:9" s="22" customFormat="1" ht="24.9" customHeight="1">
      <c r="A408" s="680" t="s">
        <v>21537</v>
      </c>
      <c r="B408" s="104"/>
      <c r="C408" s="60"/>
      <c r="D408" s="67"/>
      <c r="E408" s="61"/>
      <c r="F408" s="61"/>
      <c r="G408" s="60"/>
      <c r="H408" s="61"/>
      <c r="I408" s="61"/>
    </row>
    <row r="409" spans="1:9" ht="39" customHeight="1">
      <c r="A409" s="5" t="s">
        <v>8</v>
      </c>
      <c r="B409" s="1223" t="s">
        <v>18973</v>
      </c>
      <c r="C409" s="80">
        <v>14</v>
      </c>
      <c r="D409" s="85">
        <v>73701967</v>
      </c>
      <c r="E409" s="2" t="s">
        <v>21449</v>
      </c>
      <c r="F409" s="2" t="s">
        <v>21450</v>
      </c>
      <c r="G409" s="7" t="s">
        <v>21451</v>
      </c>
      <c r="H409" s="2" t="s">
        <v>21452</v>
      </c>
      <c r="I409" s="7" t="s">
        <v>18419</v>
      </c>
    </row>
    <row r="410" spans="1:9" ht="39" customHeight="1">
      <c r="A410" s="5" t="s">
        <v>15</v>
      </c>
      <c r="B410" s="1223" t="s">
        <v>20703</v>
      </c>
      <c r="C410" s="80">
        <v>11</v>
      </c>
      <c r="D410" s="85">
        <v>71900556</v>
      </c>
      <c r="E410" s="2" t="s">
        <v>21480</v>
      </c>
      <c r="F410" s="2" t="s">
        <v>21481</v>
      </c>
      <c r="G410" s="7" t="s">
        <v>21482</v>
      </c>
      <c r="H410" s="2" t="s">
        <v>21483</v>
      </c>
      <c r="I410" s="7" t="s">
        <v>18736</v>
      </c>
    </row>
    <row r="411" spans="1:9" ht="39" customHeight="1">
      <c r="A411" s="5" t="s">
        <v>18294</v>
      </c>
      <c r="B411" s="1223" t="s">
        <v>21424</v>
      </c>
      <c r="C411" s="80">
        <v>13</v>
      </c>
      <c r="D411" s="85">
        <v>70603142</v>
      </c>
      <c r="E411" s="2" t="s">
        <v>21524</v>
      </c>
      <c r="F411" s="2" t="s">
        <v>21525</v>
      </c>
      <c r="G411" s="7" t="s">
        <v>892</v>
      </c>
      <c r="H411" s="2" t="s">
        <v>21526</v>
      </c>
      <c r="I411" s="7" t="s">
        <v>17939</v>
      </c>
    </row>
    <row r="412" spans="1:9" ht="39" customHeight="1">
      <c r="A412" s="5" t="s">
        <v>25</v>
      </c>
      <c r="B412" s="1223" t="s">
        <v>19772</v>
      </c>
      <c r="C412" s="80">
        <v>13</v>
      </c>
      <c r="D412" s="85">
        <v>71201276</v>
      </c>
      <c r="E412" s="2" t="s">
        <v>21531</v>
      </c>
      <c r="F412" s="2" t="s">
        <v>19733</v>
      </c>
      <c r="G412" s="7" t="s">
        <v>3299</v>
      </c>
      <c r="H412" s="2" t="s">
        <v>21528</v>
      </c>
      <c r="I412" s="7" t="s">
        <v>17811</v>
      </c>
    </row>
    <row r="413" spans="1:9" s="22" customFormat="1" ht="24.9" customHeight="1">
      <c r="A413" s="680" t="s">
        <v>21620</v>
      </c>
      <c r="B413" s="104"/>
      <c r="C413" s="60"/>
      <c r="D413" s="67"/>
      <c r="E413" s="61"/>
      <c r="F413" s="61"/>
      <c r="G413" s="60"/>
      <c r="H413" s="61"/>
      <c r="I413" s="61"/>
    </row>
    <row r="414" spans="1:9" ht="39" customHeight="1">
      <c r="A414" s="5" t="s">
        <v>8</v>
      </c>
      <c r="B414" s="1223" t="s">
        <v>21453</v>
      </c>
      <c r="C414" s="80">
        <v>13</v>
      </c>
      <c r="D414" s="85">
        <v>71509165</v>
      </c>
      <c r="E414" s="2" t="s">
        <v>21577</v>
      </c>
      <c r="F414" s="2" t="s">
        <v>21578</v>
      </c>
      <c r="G414" s="7" t="s">
        <v>21579</v>
      </c>
      <c r="H414" s="2" t="s">
        <v>21580</v>
      </c>
      <c r="I414" s="7" t="s">
        <v>20041</v>
      </c>
    </row>
    <row r="415" spans="1:9" s="22" customFormat="1" ht="24.9" customHeight="1">
      <c r="A415" s="680" t="s">
        <v>22258</v>
      </c>
      <c r="B415" s="104"/>
      <c r="C415" s="60"/>
      <c r="D415" s="67"/>
      <c r="E415" s="61"/>
      <c r="F415" s="61"/>
      <c r="G415" s="60"/>
      <c r="H415" s="61"/>
      <c r="I415" s="61"/>
    </row>
    <row r="416" spans="1:9" ht="39" customHeight="1">
      <c r="A416" s="5" t="s">
        <v>8</v>
      </c>
      <c r="B416" s="1223" t="s">
        <v>22251</v>
      </c>
      <c r="C416" s="80">
        <v>13</v>
      </c>
      <c r="D416" s="85">
        <v>73204195</v>
      </c>
      <c r="E416" s="2" t="s">
        <v>22252</v>
      </c>
      <c r="F416" s="2" t="s">
        <v>22253</v>
      </c>
      <c r="G416" s="7" t="s">
        <v>22254</v>
      </c>
      <c r="H416" s="2" t="s">
        <v>22255</v>
      </c>
      <c r="I416" s="7" t="s">
        <v>22256</v>
      </c>
    </row>
    <row r="417" spans="1:9" s="22" customFormat="1" ht="24.9" customHeight="1">
      <c r="A417" s="680" t="s">
        <v>22345</v>
      </c>
      <c r="B417" s="104"/>
      <c r="C417" s="60"/>
      <c r="D417" s="67"/>
      <c r="E417" s="61"/>
      <c r="F417" s="61"/>
      <c r="G417" s="60"/>
      <c r="H417" s="61"/>
      <c r="I417" s="61"/>
    </row>
    <row r="418" spans="1:9" s="95" customFormat="1" ht="32.25" customHeight="1">
      <c r="A418" s="772" t="s">
        <v>2734</v>
      </c>
      <c r="B418" s="1223" t="s">
        <v>22317</v>
      </c>
      <c r="C418" s="80">
        <v>13</v>
      </c>
      <c r="D418" s="85">
        <v>71906858</v>
      </c>
      <c r="E418" s="2" t="s">
        <v>22363</v>
      </c>
      <c r="F418" s="842" t="s">
        <v>22336</v>
      </c>
      <c r="G418" s="842" t="s">
        <v>22337</v>
      </c>
      <c r="H418" s="847" t="s">
        <v>22338</v>
      </c>
      <c r="I418" s="842" t="s">
        <v>22339</v>
      </c>
    </row>
    <row r="419" spans="1:9" s="22" customFormat="1" ht="24.9" customHeight="1">
      <c r="A419" s="680" t="s">
        <v>22377</v>
      </c>
      <c r="B419" s="104"/>
      <c r="C419" s="60"/>
      <c r="D419" s="67"/>
      <c r="E419" s="61"/>
      <c r="F419" s="61"/>
      <c r="G419" s="60"/>
      <c r="H419" s="61"/>
      <c r="I419" s="61"/>
    </row>
    <row r="420" spans="1:9" s="41" customFormat="1" ht="29.25" customHeight="1">
      <c r="A420" s="772" t="s">
        <v>2734</v>
      </c>
      <c r="B420" s="1448" t="s">
        <v>22370</v>
      </c>
      <c r="C420" s="80">
        <v>13</v>
      </c>
      <c r="D420" s="85">
        <v>73300209</v>
      </c>
      <c r="E420" s="2" t="s">
        <v>22371</v>
      </c>
      <c r="F420" s="842" t="s">
        <v>22372</v>
      </c>
      <c r="G420" s="842" t="s">
        <v>22373</v>
      </c>
      <c r="H420" s="847" t="s">
        <v>22374</v>
      </c>
      <c r="I420" s="842" t="s">
        <v>22375</v>
      </c>
    </row>
    <row r="421" spans="1:9" s="95" customFormat="1" ht="26.4">
      <c r="A421" s="772" t="s">
        <v>15</v>
      </c>
      <c r="B421" s="1448" t="s">
        <v>22357</v>
      </c>
      <c r="C421" s="80">
        <v>11</v>
      </c>
      <c r="D421" s="85">
        <v>72400168</v>
      </c>
      <c r="E421" s="2" t="s">
        <v>22378</v>
      </c>
      <c r="F421" s="842" t="s">
        <v>22379</v>
      </c>
      <c r="G421" s="842" t="s">
        <v>22380</v>
      </c>
      <c r="H421" s="847" t="s">
        <v>22381</v>
      </c>
      <c r="I421" s="842" t="s">
        <v>20272</v>
      </c>
    </row>
    <row r="422" spans="1:9" s="41" customFormat="1" ht="30.75" customHeight="1">
      <c r="A422" s="1456" t="s">
        <v>21</v>
      </c>
      <c r="B422" s="1445" t="s">
        <v>22357</v>
      </c>
      <c r="C422" s="1436">
        <v>13</v>
      </c>
      <c r="D422" s="1437">
        <v>71215425</v>
      </c>
      <c r="E422" s="1455" t="s">
        <v>21839</v>
      </c>
      <c r="F422" s="1450" t="s">
        <v>22397</v>
      </c>
      <c r="G422" s="1454" t="s">
        <v>22398</v>
      </c>
      <c r="H422" s="1452" t="s">
        <v>22395</v>
      </c>
      <c r="I422" s="1451" t="s">
        <v>22396</v>
      </c>
    </row>
    <row r="423" spans="1:9" s="22" customFormat="1" ht="24.9" customHeight="1">
      <c r="A423" s="680" t="s">
        <v>22421</v>
      </c>
      <c r="B423" s="104"/>
      <c r="C423" s="60"/>
      <c r="D423" s="67"/>
      <c r="E423" s="61"/>
      <c r="F423" s="61"/>
      <c r="G423" s="60"/>
      <c r="H423" s="61"/>
      <c r="I423" s="61"/>
    </row>
    <row r="424" spans="1:9" s="41" customFormat="1" ht="29.25" customHeight="1">
      <c r="A424" s="772" t="s">
        <v>2734</v>
      </c>
      <c r="B424" s="1448" t="s">
        <v>22422</v>
      </c>
      <c r="C424" s="80">
        <v>13</v>
      </c>
      <c r="D424" s="85">
        <v>72908580</v>
      </c>
      <c r="E424" s="2" t="s">
        <v>22428</v>
      </c>
      <c r="F424" s="1476" t="s">
        <v>22424</v>
      </c>
      <c r="G424" s="1476" t="s">
        <v>22425</v>
      </c>
      <c r="H424" s="1477" t="s">
        <v>22426</v>
      </c>
      <c r="I424" s="1476" t="s">
        <v>22427</v>
      </c>
    </row>
    <row r="425" spans="1:9" s="22" customFormat="1" ht="24.9" customHeight="1">
      <c r="A425" s="680" t="s">
        <v>22650</v>
      </c>
      <c r="B425" s="104"/>
      <c r="C425" s="60"/>
      <c r="D425" s="67"/>
      <c r="E425" s="61"/>
      <c r="F425" s="61"/>
      <c r="G425" s="60"/>
      <c r="H425" s="61"/>
      <c r="I425" s="61"/>
    </row>
    <row r="426" spans="1:9" s="41" customFormat="1" ht="31.5" customHeight="1">
      <c r="A426" s="772" t="s">
        <v>2734</v>
      </c>
      <c r="B426" s="1448" t="s">
        <v>22657</v>
      </c>
      <c r="C426" s="80">
        <v>13</v>
      </c>
      <c r="D426" s="1437">
        <v>72112795</v>
      </c>
      <c r="E426" s="7" t="s">
        <v>22658</v>
      </c>
      <c r="F426" s="1562" t="s">
        <v>22659</v>
      </c>
      <c r="G426" s="1562" t="s">
        <v>22660</v>
      </c>
      <c r="H426" s="1563" t="s">
        <v>22661</v>
      </c>
      <c r="I426" s="1562" t="s">
        <v>26456</v>
      </c>
    </row>
    <row r="427" spans="1:9" s="22" customFormat="1" ht="24.9" customHeight="1">
      <c r="A427" s="680" t="s">
        <v>22677</v>
      </c>
      <c r="B427" s="104"/>
      <c r="C427" s="60"/>
      <c r="D427" s="67"/>
      <c r="E427" s="61"/>
      <c r="F427" s="61"/>
      <c r="G427" s="60"/>
      <c r="H427" s="61"/>
      <c r="I427" s="61"/>
    </row>
    <row r="428" spans="1:9" s="41" customFormat="1" ht="31.5" customHeight="1">
      <c r="A428" s="772" t="s">
        <v>2734</v>
      </c>
      <c r="B428" s="1565" t="s">
        <v>22624</v>
      </c>
      <c r="C428" s="1566">
        <v>13</v>
      </c>
      <c r="D428" s="1569">
        <v>70406504</v>
      </c>
      <c r="E428" s="1564" t="s">
        <v>22703</v>
      </c>
      <c r="F428" s="1570" t="s">
        <v>22704</v>
      </c>
      <c r="G428" s="1567" t="s">
        <v>22673</v>
      </c>
      <c r="H428" s="1568" t="s">
        <v>22674</v>
      </c>
      <c r="I428" s="1567" t="s">
        <v>18155</v>
      </c>
    </row>
    <row r="429" spans="1:9" s="22" customFormat="1" ht="24.9" customHeight="1">
      <c r="A429" s="680" t="s">
        <v>22827</v>
      </c>
      <c r="B429" s="104"/>
      <c r="C429" s="60"/>
      <c r="D429" s="67"/>
      <c r="E429" s="61"/>
      <c r="F429" s="61"/>
      <c r="G429" s="60"/>
      <c r="H429" s="61"/>
      <c r="I429" s="1655"/>
    </row>
    <row r="430" spans="1:9" s="95" customFormat="1" ht="26.25" customHeight="1">
      <c r="A430" s="1601" t="s">
        <v>22826</v>
      </c>
      <c r="B430" s="1623" t="s">
        <v>22815</v>
      </c>
      <c r="C430" s="80">
        <v>13</v>
      </c>
      <c r="D430" s="1158">
        <v>72013043</v>
      </c>
      <c r="E430" s="2" t="s">
        <v>22821</v>
      </c>
      <c r="F430" s="2" t="s">
        <v>22822</v>
      </c>
      <c r="G430" s="3" t="s">
        <v>22823</v>
      </c>
      <c r="H430" s="1652" t="s">
        <v>22824</v>
      </c>
      <c r="I430" s="1634" t="s">
        <v>22825</v>
      </c>
    </row>
    <row r="431" spans="1:9" s="41" customFormat="1" ht="27" customHeight="1">
      <c r="A431" s="1601" t="s">
        <v>15</v>
      </c>
      <c r="B431" s="1623" t="s">
        <v>22835</v>
      </c>
      <c r="C431" s="1566">
        <v>13</v>
      </c>
      <c r="D431" s="1569">
        <v>72112803</v>
      </c>
      <c r="E431" s="1564" t="s">
        <v>22836</v>
      </c>
      <c r="F431" s="1564" t="s">
        <v>22837</v>
      </c>
      <c r="G431" s="1625" t="s">
        <v>22838</v>
      </c>
      <c r="H431" s="1571" t="s">
        <v>22839</v>
      </c>
      <c r="I431" s="1562" t="s">
        <v>26456</v>
      </c>
    </row>
    <row r="432" spans="1:9" s="22" customFormat="1" ht="24.9" customHeight="1">
      <c r="A432" s="680" t="s">
        <v>22850</v>
      </c>
      <c r="B432" s="104"/>
      <c r="C432" s="60"/>
      <c r="D432" s="67"/>
      <c r="E432" s="61"/>
      <c r="F432" s="61"/>
      <c r="G432" s="60"/>
      <c r="H432" s="1650"/>
      <c r="I432" s="1653"/>
    </row>
    <row r="433" spans="1:9" s="95" customFormat="1" ht="26.25" customHeight="1">
      <c r="A433" s="1585" t="s">
        <v>2734</v>
      </c>
      <c r="B433" s="1623" t="s">
        <v>22841</v>
      </c>
      <c r="C433" s="1566">
        <v>13</v>
      </c>
      <c r="D433" s="1569">
        <v>71510403</v>
      </c>
      <c r="E433" s="1564" t="s">
        <v>22847</v>
      </c>
      <c r="F433" s="1636" t="s">
        <v>22843</v>
      </c>
      <c r="G433" s="1657" t="s">
        <v>22844</v>
      </c>
      <c r="H433" s="1637" t="s">
        <v>22845</v>
      </c>
      <c r="I433" s="1636" t="s">
        <v>22846</v>
      </c>
    </row>
    <row r="434" spans="1:9" s="41" customFormat="1" ht="27" customHeight="1">
      <c r="A434" s="1585" t="s">
        <v>15</v>
      </c>
      <c r="B434" s="1623" t="s">
        <v>22651</v>
      </c>
      <c r="C434" s="1652">
        <v>13</v>
      </c>
      <c r="D434" s="1656">
        <v>70806315</v>
      </c>
      <c r="E434" s="1634" t="s">
        <v>22950</v>
      </c>
      <c r="F434" s="1634" t="s">
        <v>22951</v>
      </c>
      <c r="G434" s="1657" t="s">
        <v>22952</v>
      </c>
      <c r="H434" s="1637" t="s">
        <v>22953</v>
      </c>
      <c r="I434" s="1636" t="s">
        <v>22954</v>
      </c>
    </row>
    <row r="435" spans="1:9" s="41" customFormat="1" ht="25.5" customHeight="1">
      <c r="A435" s="1585" t="s">
        <v>21</v>
      </c>
      <c r="B435" s="1623" t="s">
        <v>22835</v>
      </c>
      <c r="C435" s="1652">
        <v>14</v>
      </c>
      <c r="D435" s="1656">
        <v>75101703</v>
      </c>
      <c r="E435" s="1634" t="s">
        <v>22966</v>
      </c>
      <c r="F435" s="1634" t="s">
        <v>22971</v>
      </c>
      <c r="G435" s="1657" t="s">
        <v>22972</v>
      </c>
      <c r="H435" s="1637" t="s">
        <v>22973</v>
      </c>
      <c r="I435" s="1636" t="s">
        <v>22974</v>
      </c>
    </row>
    <row r="436" spans="1:9" s="41" customFormat="1" ht="25.5" customHeight="1">
      <c r="A436" s="1585" t="s">
        <v>25</v>
      </c>
      <c r="B436" s="1623" t="s">
        <v>22835</v>
      </c>
      <c r="C436" s="1652">
        <v>14</v>
      </c>
      <c r="D436" s="1665">
        <v>75101695</v>
      </c>
      <c r="E436" s="1634" t="s">
        <v>22970</v>
      </c>
      <c r="F436" s="1634" t="s">
        <v>22975</v>
      </c>
      <c r="G436" s="1657" t="s">
        <v>22976</v>
      </c>
      <c r="H436" s="1637" t="s">
        <v>22973</v>
      </c>
      <c r="I436" s="1636" t="s">
        <v>22974</v>
      </c>
    </row>
    <row r="437" spans="1:9" s="22" customFormat="1" ht="24.9" customHeight="1">
      <c r="A437" s="680" t="s">
        <v>23029</v>
      </c>
      <c r="B437" s="104"/>
      <c r="C437" s="60"/>
      <c r="D437" s="67"/>
      <c r="E437" s="61"/>
      <c r="F437" s="61"/>
      <c r="G437" s="60"/>
      <c r="H437" s="1650"/>
      <c r="I437" s="1653"/>
    </row>
    <row r="438" spans="1:9" s="41" customFormat="1" ht="32.25" customHeight="1">
      <c r="A438" s="1585" t="s">
        <v>2734</v>
      </c>
      <c r="B438" s="3" t="s">
        <v>23032</v>
      </c>
      <c r="C438" s="1566">
        <v>13</v>
      </c>
      <c r="D438" s="1569">
        <v>71215854</v>
      </c>
      <c r="E438" s="1564" t="s">
        <v>23065</v>
      </c>
      <c r="F438" s="1687" t="s">
        <v>23066</v>
      </c>
      <c r="G438" s="1688" t="s">
        <v>23067</v>
      </c>
      <c r="H438" s="2" t="s">
        <v>23068</v>
      </c>
      <c r="I438" s="7" t="s">
        <v>17811</v>
      </c>
    </row>
    <row r="439" spans="1:9" s="22" customFormat="1" ht="24.9" customHeight="1">
      <c r="A439" s="680" t="s">
        <v>23149</v>
      </c>
      <c r="B439" s="104"/>
      <c r="C439" s="60"/>
      <c r="D439" s="67"/>
      <c r="E439" s="61"/>
      <c r="F439" s="61"/>
      <c r="G439" s="60"/>
      <c r="H439" s="1650"/>
      <c r="I439" s="1653"/>
    </row>
    <row r="440" spans="1:9" ht="31.5" customHeight="1">
      <c r="A440" s="1585" t="s">
        <v>2734</v>
      </c>
      <c r="B440" s="1697" t="s">
        <v>23129</v>
      </c>
      <c r="C440" s="1698">
        <v>13</v>
      </c>
      <c r="D440" s="1699">
        <v>70503532</v>
      </c>
      <c r="E440" s="1696" t="s">
        <v>23162</v>
      </c>
      <c r="F440" s="1700" t="s">
        <v>20820</v>
      </c>
      <c r="G440" s="1701" t="s">
        <v>23160</v>
      </c>
      <c r="H440" s="1702" t="s">
        <v>23161</v>
      </c>
      <c r="I440" s="1700" t="s">
        <v>23163</v>
      </c>
    </row>
    <row r="441" spans="1:9" s="22" customFormat="1" ht="24.9" customHeight="1">
      <c r="A441" s="680" t="s">
        <v>23213</v>
      </c>
      <c r="B441" s="104"/>
      <c r="C441" s="1788"/>
      <c r="D441" s="1789"/>
      <c r="E441" s="61"/>
      <c r="F441" s="61"/>
      <c r="G441" s="60"/>
      <c r="H441" s="1650"/>
      <c r="I441" s="1653"/>
    </row>
    <row r="442" spans="1:9" ht="31.5" customHeight="1">
      <c r="A442" s="1585" t="s">
        <v>2734</v>
      </c>
      <c r="B442" s="1834" t="s">
        <v>23129</v>
      </c>
      <c r="C442" s="1806">
        <v>13</v>
      </c>
      <c r="D442" s="1835">
        <v>71405976</v>
      </c>
      <c r="E442" s="1833" t="s">
        <v>23209</v>
      </c>
      <c r="F442" s="1773" t="s">
        <v>23210</v>
      </c>
      <c r="G442" s="1772" t="s">
        <v>23211</v>
      </c>
      <c r="H442" s="1773" t="s">
        <v>23212</v>
      </c>
      <c r="I442" s="1773" t="s">
        <v>18393</v>
      </c>
    </row>
    <row r="443" spans="1:9" ht="28.5" customHeight="1">
      <c r="A443" s="1824" t="s">
        <v>23205</v>
      </c>
      <c r="B443" s="1825" t="s">
        <v>23129</v>
      </c>
      <c r="C443" s="1826">
        <v>13</v>
      </c>
      <c r="D443" s="1827">
        <v>71111913</v>
      </c>
      <c r="E443" s="1827" t="s">
        <v>22962</v>
      </c>
      <c r="F443" s="1828" t="s">
        <v>22963</v>
      </c>
      <c r="G443" s="1829" t="s">
        <v>22964</v>
      </c>
      <c r="H443" s="1782" t="s">
        <v>23220</v>
      </c>
      <c r="I443" s="1828" t="s">
        <v>17900</v>
      </c>
    </row>
    <row r="444" spans="1:9" s="22" customFormat="1" ht="24.9" customHeight="1">
      <c r="A444" s="680" t="s">
        <v>23311</v>
      </c>
      <c r="B444" s="104"/>
      <c r="C444" s="1788"/>
      <c r="D444" s="1789"/>
      <c r="E444" s="61"/>
      <c r="F444" s="61"/>
      <c r="G444" s="60"/>
      <c r="H444" s="1650"/>
      <c r="I444" s="1653"/>
    </row>
    <row r="445" spans="1:9" ht="31.5" customHeight="1">
      <c r="A445" s="1585" t="s">
        <v>2734</v>
      </c>
      <c r="B445" s="1936" t="s">
        <v>23263</v>
      </c>
      <c r="C445" s="1937">
        <v>11</v>
      </c>
      <c r="D445" s="1938">
        <v>76507380</v>
      </c>
      <c r="E445" s="1939" t="s">
        <v>23322</v>
      </c>
      <c r="F445" s="1940" t="s">
        <v>23323</v>
      </c>
      <c r="G445" s="1940" t="s">
        <v>23324</v>
      </c>
      <c r="H445" s="1941" t="s">
        <v>23325</v>
      </c>
      <c r="I445" s="1940" t="s">
        <v>25853</v>
      </c>
    </row>
    <row r="446" spans="1:9" s="22" customFormat="1" ht="24.9" customHeight="1">
      <c r="A446" s="680" t="s">
        <v>23342</v>
      </c>
      <c r="B446" s="104"/>
      <c r="C446" s="1788"/>
      <c r="D446" s="1789"/>
      <c r="E446" s="61"/>
      <c r="F446" s="61"/>
      <c r="G446" s="60"/>
      <c r="H446" s="1650"/>
      <c r="I446" s="1653"/>
    </row>
    <row r="447" spans="1:9" ht="31.5" customHeight="1">
      <c r="A447" s="1585" t="s">
        <v>2734</v>
      </c>
      <c r="B447" s="1936" t="s">
        <v>23326</v>
      </c>
      <c r="C447" s="1937">
        <v>13</v>
      </c>
      <c r="D447" s="1945">
        <v>72208452</v>
      </c>
      <c r="E447" s="1939" t="s">
        <v>23341</v>
      </c>
      <c r="F447" s="1946" t="s">
        <v>23337</v>
      </c>
      <c r="G447" s="1947" t="s">
        <v>23338</v>
      </c>
      <c r="H447" s="1946" t="s">
        <v>23339</v>
      </c>
      <c r="I447" s="1946" t="s">
        <v>23340</v>
      </c>
    </row>
    <row r="448" spans="1:9" ht="32.25" customHeight="1">
      <c r="A448" s="1585" t="s">
        <v>15</v>
      </c>
      <c r="B448" s="1967" t="s">
        <v>23367</v>
      </c>
      <c r="C448" s="1937">
        <v>13</v>
      </c>
      <c r="D448" s="1969">
        <v>70101352</v>
      </c>
      <c r="E448" s="1966" t="s">
        <v>23368</v>
      </c>
      <c r="F448" s="1970" t="s">
        <v>23369</v>
      </c>
      <c r="G448" s="1970" t="s">
        <v>23370</v>
      </c>
      <c r="H448" s="1971" t="s">
        <v>18471</v>
      </c>
      <c r="I448" s="1970" t="s">
        <v>23371</v>
      </c>
    </row>
    <row r="449" spans="1:9" s="22" customFormat="1" ht="24.9" customHeight="1">
      <c r="A449" s="680" t="s">
        <v>23399</v>
      </c>
      <c r="B449" s="104"/>
      <c r="C449" s="1788"/>
      <c r="D449" s="1789"/>
      <c r="E449" s="61"/>
      <c r="F449" s="61"/>
      <c r="G449" s="60"/>
      <c r="H449" s="1650"/>
      <c r="I449" s="1653"/>
    </row>
    <row r="450" spans="1:9" ht="31.5" customHeight="1">
      <c r="A450" s="1585" t="s">
        <v>2734</v>
      </c>
      <c r="B450" s="1936" t="s">
        <v>23376</v>
      </c>
      <c r="C450" s="2019">
        <v>12</v>
      </c>
      <c r="D450" s="2014">
        <v>70302845</v>
      </c>
      <c r="E450" s="2016" t="s">
        <v>23439</v>
      </c>
      <c r="F450" s="2017" t="s">
        <v>23438</v>
      </c>
      <c r="G450" s="2017" t="s">
        <v>23440</v>
      </c>
      <c r="H450" s="2017" t="s">
        <v>23441</v>
      </c>
      <c r="I450" s="2018" t="s">
        <v>23710</v>
      </c>
    </row>
    <row r="451" spans="1:9" s="22" customFormat="1" ht="24.9" customHeight="1">
      <c r="A451" s="680" t="s">
        <v>23577</v>
      </c>
      <c r="B451" s="104"/>
      <c r="C451" s="1788"/>
      <c r="D451" s="1789"/>
      <c r="E451" s="61"/>
      <c r="F451" s="61"/>
      <c r="G451" s="60"/>
      <c r="H451" s="1650"/>
      <c r="I451" s="1653"/>
    </row>
    <row r="452" spans="1:9" ht="39.6" customHeight="1">
      <c r="A452" s="1585" t="s">
        <v>2734</v>
      </c>
      <c r="B452" s="2165" t="s">
        <v>23376</v>
      </c>
      <c r="C452" s="2166">
        <v>13</v>
      </c>
      <c r="D452" s="2167">
        <v>71215755</v>
      </c>
      <c r="E452" s="2168" t="s">
        <v>23608</v>
      </c>
      <c r="F452" s="2169" t="s">
        <v>23609</v>
      </c>
      <c r="G452" s="2170" t="s">
        <v>23610</v>
      </c>
      <c r="H452" s="2169" t="s">
        <v>23611</v>
      </c>
      <c r="I452" s="2168" t="s">
        <v>17811</v>
      </c>
    </row>
    <row r="453" spans="1:9" ht="19.8" customHeight="1">
      <c r="A453" s="2079" t="s">
        <v>23725</v>
      </c>
      <c r="B453" s="2080"/>
      <c r="C453" s="2081"/>
      <c r="D453" s="2082"/>
      <c r="E453" s="1739"/>
      <c r="F453" s="1739"/>
      <c r="G453" s="1738"/>
      <c r="H453" s="1739"/>
      <c r="I453" s="1739"/>
    </row>
    <row r="454" spans="1:9" ht="44.4" customHeight="1">
      <c r="A454" s="1990" t="s">
        <v>23204</v>
      </c>
      <c r="B454" s="2216" t="s">
        <v>23641</v>
      </c>
      <c r="C454" s="2217">
        <v>13</v>
      </c>
      <c r="D454" s="2218">
        <v>72113512</v>
      </c>
      <c r="E454" s="2219" t="s">
        <v>23721</v>
      </c>
      <c r="F454" s="2219" t="s">
        <v>23722</v>
      </c>
      <c r="G454" s="2215" t="s">
        <v>23723</v>
      </c>
      <c r="H454" s="2219" t="s">
        <v>23724</v>
      </c>
      <c r="I454" s="2072" t="s">
        <v>18651</v>
      </c>
    </row>
    <row r="455" spans="1:9" ht="19.8" customHeight="1">
      <c r="A455" s="2079" t="s">
        <v>23840</v>
      </c>
      <c r="B455" s="2080"/>
      <c r="C455" s="2081"/>
      <c r="D455" s="2082"/>
      <c r="E455" s="1739"/>
      <c r="F455" s="1739"/>
      <c r="G455" s="1738"/>
      <c r="H455" s="1739"/>
      <c r="I455" s="1739"/>
    </row>
    <row r="456" spans="1:9" ht="42" customHeight="1">
      <c r="A456" s="1990" t="s">
        <v>23204</v>
      </c>
      <c r="B456" s="2351" t="s">
        <v>23773</v>
      </c>
      <c r="C456" s="2257">
        <v>13</v>
      </c>
      <c r="D456" s="2258">
        <v>71113125</v>
      </c>
      <c r="E456" s="2352" t="s">
        <v>23829</v>
      </c>
      <c r="F456" s="745" t="s">
        <v>23835</v>
      </c>
      <c r="G456" s="745" t="s">
        <v>18098</v>
      </c>
      <c r="H456" s="2257" t="s">
        <v>23836</v>
      </c>
      <c r="I456" s="2289" t="s">
        <v>17900</v>
      </c>
    </row>
    <row r="457" spans="1:9" ht="32.4" customHeight="1">
      <c r="A457" s="1585" t="s">
        <v>15</v>
      </c>
      <c r="B457" s="2091" t="s">
        <v>23841</v>
      </c>
      <c r="C457" s="2257">
        <v>13</v>
      </c>
      <c r="D457" s="2258">
        <v>72013613</v>
      </c>
      <c r="E457" s="745" t="s">
        <v>23842</v>
      </c>
      <c r="F457" s="745" t="s">
        <v>23843</v>
      </c>
      <c r="G457" s="745" t="s">
        <v>23844</v>
      </c>
      <c r="H457" s="2257" t="s">
        <v>23845</v>
      </c>
      <c r="I457" s="2289" t="s">
        <v>17786</v>
      </c>
    </row>
    <row r="458" spans="1:9" ht="19.8" customHeight="1">
      <c r="A458" s="2079" t="s">
        <v>23854</v>
      </c>
      <c r="B458" s="2080"/>
      <c r="C458" s="2081"/>
      <c r="D458" s="2082"/>
      <c r="E458" s="1739"/>
      <c r="F458" s="1739"/>
      <c r="G458" s="1738"/>
      <c r="H458" s="1739"/>
      <c r="I458" s="1739"/>
    </row>
    <row r="459" spans="1:9" ht="36" customHeight="1">
      <c r="A459" s="2443" t="s">
        <v>23204</v>
      </c>
      <c r="B459" s="2444" t="s">
        <v>23812</v>
      </c>
      <c r="C459" s="2479">
        <v>13</v>
      </c>
      <c r="D459" s="754">
        <v>74701819</v>
      </c>
      <c r="E459" s="2445" t="s">
        <v>23875</v>
      </c>
      <c r="F459" s="745" t="s">
        <v>23876</v>
      </c>
      <c r="G459" s="745" t="s">
        <v>23877</v>
      </c>
      <c r="H459" s="745" t="s">
        <v>23878</v>
      </c>
      <c r="I459" s="2289" t="s">
        <v>23879</v>
      </c>
    </row>
    <row r="460" spans="1:9" ht="31.2" customHeight="1">
      <c r="A460" s="2443" t="s">
        <v>23930</v>
      </c>
      <c r="B460" s="2444" t="s">
        <v>23888</v>
      </c>
      <c r="C460" s="2479">
        <v>10</v>
      </c>
      <c r="D460" s="2478">
        <v>72000225</v>
      </c>
      <c r="E460" s="2445" t="s">
        <v>23889</v>
      </c>
      <c r="F460" s="2445" t="s">
        <v>23890</v>
      </c>
      <c r="G460" s="2445" t="s">
        <v>23891</v>
      </c>
      <c r="H460" s="2445" t="s">
        <v>23892</v>
      </c>
      <c r="I460" s="2446" t="s">
        <v>23893</v>
      </c>
    </row>
    <row r="461" spans="1:9" ht="19.8" customHeight="1">
      <c r="A461" s="2079" t="s">
        <v>23921</v>
      </c>
      <c r="B461" s="2080"/>
      <c r="C461" s="2081"/>
      <c r="D461" s="2082"/>
      <c r="E461" s="1739"/>
      <c r="F461" s="1739"/>
      <c r="G461" s="1738"/>
      <c r="H461" s="1739"/>
      <c r="I461" s="1739"/>
    </row>
    <row r="462" spans="1:9" ht="36" customHeight="1">
      <c r="A462" s="2443" t="s">
        <v>23204</v>
      </c>
      <c r="B462" s="2447" t="s">
        <v>23812</v>
      </c>
      <c r="C462" s="2479">
        <v>14</v>
      </c>
      <c r="D462" s="2478">
        <v>72103512</v>
      </c>
      <c r="E462" s="2445" t="s">
        <v>23927</v>
      </c>
      <c r="F462" s="2445" t="s">
        <v>23928</v>
      </c>
      <c r="G462" s="2445" t="s">
        <v>23929</v>
      </c>
      <c r="H462" s="2445" t="s">
        <v>23688</v>
      </c>
      <c r="I462" s="2446" t="s">
        <v>22060</v>
      </c>
    </row>
    <row r="463" spans="1:9" ht="33.6" customHeight="1">
      <c r="A463" s="2443" t="s">
        <v>23930</v>
      </c>
      <c r="B463" s="2448" t="s">
        <v>23971</v>
      </c>
      <c r="C463" s="2449">
        <v>13</v>
      </c>
      <c r="D463" s="2452">
        <v>74303491</v>
      </c>
      <c r="E463" s="2450" t="s">
        <v>23932</v>
      </c>
      <c r="F463" s="2451" t="s">
        <v>23933</v>
      </c>
      <c r="G463" s="2445" t="s">
        <v>23934</v>
      </c>
      <c r="H463" s="2445" t="s">
        <v>23935</v>
      </c>
      <c r="I463" s="2439" t="s">
        <v>24164</v>
      </c>
    </row>
    <row r="464" spans="1:9">
      <c r="A464" s="2532" t="s">
        <v>24053</v>
      </c>
      <c r="B464" s="2533"/>
      <c r="C464" s="2534"/>
      <c r="D464" s="2535"/>
      <c r="E464" s="2536"/>
      <c r="F464" s="2536"/>
      <c r="G464" s="2537"/>
      <c r="H464" s="2536"/>
      <c r="I464" s="2536"/>
    </row>
    <row r="465" spans="1:18" ht="28.8" customHeight="1">
      <c r="A465" s="1990" t="s">
        <v>23204</v>
      </c>
      <c r="B465" s="2507" t="s">
        <v>24021</v>
      </c>
      <c r="C465" s="2512">
        <v>11</v>
      </c>
      <c r="D465" s="2513">
        <v>76509170</v>
      </c>
      <c r="E465" s="2514" t="s">
        <v>24025</v>
      </c>
      <c r="F465" s="2510" t="s">
        <v>24023</v>
      </c>
      <c r="G465" s="2510" t="s">
        <v>20983</v>
      </c>
      <c r="H465" s="2508" t="s">
        <v>24024</v>
      </c>
      <c r="I465" s="2511" t="s">
        <v>25873</v>
      </c>
    </row>
    <row r="466" spans="1:18">
      <c r="A466" s="2532" t="s">
        <v>24123</v>
      </c>
      <c r="B466" s="2533"/>
      <c r="C466" s="2534"/>
      <c r="D466" s="2535"/>
      <c r="E466" s="2536"/>
      <c r="F466" s="2536"/>
      <c r="G466" s="2537"/>
      <c r="H466" s="2536"/>
      <c r="I466" s="2536"/>
    </row>
    <row r="467" spans="1:18" ht="26.4">
      <c r="A467" s="1990" t="s">
        <v>23204</v>
      </c>
      <c r="B467" s="2635" t="s">
        <v>24117</v>
      </c>
      <c r="C467" s="2636">
        <v>14</v>
      </c>
      <c r="D467" s="2637">
        <v>73800728</v>
      </c>
      <c r="E467" s="2638" t="s">
        <v>24129</v>
      </c>
      <c r="F467" s="2633" t="s">
        <v>24130</v>
      </c>
      <c r="G467" s="2633" t="s">
        <v>24131</v>
      </c>
      <c r="H467" s="2636" t="s">
        <v>24132</v>
      </c>
      <c r="I467" s="2634" t="s">
        <v>24926</v>
      </c>
    </row>
    <row r="468" spans="1:18">
      <c r="A468" s="2532" t="s">
        <v>24153</v>
      </c>
      <c r="B468" s="2533"/>
      <c r="C468" s="2534"/>
      <c r="D468" s="2535"/>
      <c r="E468" s="2536"/>
      <c r="F468" s="2536"/>
      <c r="G468" s="2537"/>
      <c r="H468" s="2536"/>
      <c r="I468" s="2536"/>
    </row>
    <row r="469" spans="1:18" ht="31.2" customHeight="1">
      <c r="A469" s="2656" t="s">
        <v>23204</v>
      </c>
      <c r="B469" s="2657" t="s">
        <v>24134</v>
      </c>
      <c r="C469" s="2658">
        <v>13</v>
      </c>
      <c r="D469" s="2659">
        <v>71508357</v>
      </c>
      <c r="E469" s="2660" t="s">
        <v>24149</v>
      </c>
      <c r="F469" s="2660" t="s">
        <v>24150</v>
      </c>
      <c r="G469" s="2660" t="s">
        <v>24151</v>
      </c>
      <c r="H469" s="2658" t="s">
        <v>24184</v>
      </c>
      <c r="I469" s="2661" t="s">
        <v>18651</v>
      </c>
    </row>
    <row r="470" spans="1:18">
      <c r="A470" s="2532" t="s">
        <v>24195</v>
      </c>
      <c r="B470" s="2533"/>
      <c r="C470" s="2534"/>
      <c r="D470" s="2535"/>
      <c r="E470" s="2536"/>
      <c r="F470" s="2536"/>
      <c r="G470" s="2537"/>
      <c r="H470" s="2536"/>
      <c r="I470" s="2536"/>
    </row>
    <row r="471" spans="1:18" ht="26.4">
      <c r="A471" s="1990" t="s">
        <v>23204</v>
      </c>
      <c r="B471" s="2713" t="s">
        <v>24188</v>
      </c>
      <c r="C471" s="2714">
        <v>13</v>
      </c>
      <c r="D471" s="2715">
        <v>71804756</v>
      </c>
      <c r="E471" s="2716" t="s">
        <v>24196</v>
      </c>
      <c r="F471" s="2716" t="s">
        <v>24197</v>
      </c>
      <c r="G471" s="2716" t="s">
        <v>24198</v>
      </c>
      <c r="H471" s="2714" t="s">
        <v>23236</v>
      </c>
      <c r="I471" s="2717" t="s">
        <v>21569</v>
      </c>
    </row>
    <row r="472" spans="1:18">
      <c r="A472" s="2532" t="s">
        <v>24284</v>
      </c>
      <c r="B472" s="2533"/>
      <c r="C472" s="2534"/>
      <c r="D472" s="2535"/>
      <c r="E472" s="2536"/>
      <c r="F472" s="2536"/>
      <c r="G472" s="2537"/>
      <c r="H472" s="2536"/>
      <c r="I472" s="2536"/>
    </row>
    <row r="473" spans="1:18" ht="36" customHeight="1">
      <c r="A473" s="1990" t="s">
        <v>23204</v>
      </c>
      <c r="B473" s="2752" t="s">
        <v>24261</v>
      </c>
      <c r="C473" s="2767">
        <v>13</v>
      </c>
      <c r="D473" s="2768">
        <v>72014116</v>
      </c>
      <c r="E473" s="2769" t="s">
        <v>24273</v>
      </c>
      <c r="F473" s="2770" t="s">
        <v>24274</v>
      </c>
      <c r="G473" s="2765" t="s">
        <v>24275</v>
      </c>
      <c r="H473" s="2767" t="s">
        <v>24276</v>
      </c>
      <c r="I473" s="2771" t="s">
        <v>24277</v>
      </c>
    </row>
    <row r="474" spans="1:18" ht="39" customHeight="1">
      <c r="A474" s="1990" t="s">
        <v>23205</v>
      </c>
      <c r="B474" s="2795" t="s">
        <v>24261</v>
      </c>
      <c r="C474" s="2796">
        <v>11</v>
      </c>
      <c r="D474" s="2797">
        <v>70205957</v>
      </c>
      <c r="E474" s="2785" t="s">
        <v>24306</v>
      </c>
      <c r="F474" s="2790" t="s">
        <v>24307</v>
      </c>
      <c r="G474" s="2798" t="s">
        <v>24308</v>
      </c>
      <c r="H474" s="2790" t="s">
        <v>24309</v>
      </c>
      <c r="I474" s="2791" t="s">
        <v>24396</v>
      </c>
    </row>
    <row r="475" spans="1:18" ht="36.6" customHeight="1">
      <c r="A475" s="1990" t="s">
        <v>23206</v>
      </c>
      <c r="B475" s="2430" t="s">
        <v>24261</v>
      </c>
      <c r="C475" s="225">
        <v>14</v>
      </c>
      <c r="D475" s="2792">
        <v>72204013</v>
      </c>
      <c r="E475" s="1296" t="s">
        <v>24310</v>
      </c>
      <c r="F475" s="2793" t="s">
        <v>24311</v>
      </c>
      <c r="G475" s="2794" t="s">
        <v>24312</v>
      </c>
      <c r="H475" s="985" t="s">
        <v>24313</v>
      </c>
      <c r="I475" s="886" t="s">
        <v>24324</v>
      </c>
    </row>
    <row r="476" spans="1:18" ht="43.2" customHeight="1">
      <c r="A476" s="1990" t="s">
        <v>23207</v>
      </c>
      <c r="B476" s="2713" t="s">
        <v>24188</v>
      </c>
      <c r="C476" s="2805">
        <v>14</v>
      </c>
      <c r="D476" s="2806">
        <v>72606027</v>
      </c>
      <c r="E476" s="2802" t="s">
        <v>24319</v>
      </c>
      <c r="F476" s="2807" t="s">
        <v>24320</v>
      </c>
      <c r="G476" s="2808" t="s">
        <v>24321</v>
      </c>
      <c r="H476" s="2809" t="s">
        <v>24322</v>
      </c>
      <c r="I476" s="2803" t="s">
        <v>24323</v>
      </c>
    </row>
    <row r="477" spans="1:18" s="526" customFormat="1" ht="24.9" customHeight="1">
      <c r="A477" s="4074" t="s">
        <v>24337</v>
      </c>
      <c r="B477" s="4074"/>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24331</v>
      </c>
      <c r="C478" s="2753">
        <v>12</v>
      </c>
      <c r="D478" s="2754">
        <v>720302357</v>
      </c>
      <c r="E478" s="2810" t="s">
        <v>24332</v>
      </c>
      <c r="F478" s="2810" t="s">
        <v>24333</v>
      </c>
      <c r="G478" s="2845" t="s">
        <v>24334</v>
      </c>
      <c r="H478" s="2802" t="s">
        <v>24335</v>
      </c>
      <c r="I478" s="2811" t="s">
        <v>24336</v>
      </c>
    </row>
    <row r="479" spans="1:18" s="553" customFormat="1" ht="36.6" customHeight="1">
      <c r="A479" s="1242" t="s">
        <v>15</v>
      </c>
      <c r="B479" s="3152" t="s">
        <v>24898</v>
      </c>
      <c r="C479" s="3157">
        <v>14</v>
      </c>
      <c r="D479" s="3158">
        <v>71300861</v>
      </c>
      <c r="E479" s="3153" t="s">
        <v>24904</v>
      </c>
      <c r="F479" s="3154" t="s">
        <v>24899</v>
      </c>
      <c r="G479" s="3155" t="s">
        <v>24900</v>
      </c>
      <c r="H479" s="3154" t="s">
        <v>24901</v>
      </c>
      <c r="I479" s="3156" t="s">
        <v>17861</v>
      </c>
    </row>
    <row r="480" spans="1:18" ht="36.6" customHeight="1">
      <c r="A480" s="1242" t="s">
        <v>21</v>
      </c>
      <c r="B480" s="2801" t="s">
        <v>24355</v>
      </c>
      <c r="C480" s="2812">
        <v>13</v>
      </c>
      <c r="D480" s="2806">
        <v>70806786</v>
      </c>
      <c r="E480" s="2802" t="s">
        <v>24377</v>
      </c>
      <c r="F480" s="2807" t="s">
        <v>24378</v>
      </c>
      <c r="G480" s="2808" t="s">
        <v>24401</v>
      </c>
      <c r="H480" s="2807" t="s">
        <v>24379</v>
      </c>
      <c r="I480" s="2803" t="s">
        <v>17922</v>
      </c>
    </row>
    <row r="481" spans="1:9">
      <c r="A481" s="2079" t="s">
        <v>24432</v>
      </c>
      <c r="B481" s="2080"/>
      <c r="C481" s="2081"/>
      <c r="D481" s="2082"/>
      <c r="E481" s="1739"/>
      <c r="F481" s="1739"/>
      <c r="G481" s="1738"/>
      <c r="H481" s="1739"/>
      <c r="I481" s="1739"/>
    </row>
    <row r="482" spans="1:9" ht="38.4" customHeight="1">
      <c r="A482" s="2539" t="s">
        <v>23204</v>
      </c>
      <c r="B482" s="2858" t="s">
        <v>24434</v>
      </c>
      <c r="C482" s="2859">
        <v>13</v>
      </c>
      <c r="D482" s="2860">
        <v>72014157</v>
      </c>
      <c r="E482" s="2861" t="s">
        <v>24435</v>
      </c>
      <c r="F482" s="2863" t="s">
        <v>24436</v>
      </c>
      <c r="G482" s="2845" t="s">
        <v>24437</v>
      </c>
      <c r="H482" s="2845" t="s">
        <v>24438</v>
      </c>
      <c r="I482" s="2831" t="s">
        <v>24439</v>
      </c>
    </row>
    <row r="483" spans="1:9" ht="39.6">
      <c r="A483" s="2864" t="s">
        <v>23205</v>
      </c>
      <c r="B483" s="2865" t="s">
        <v>24433</v>
      </c>
      <c r="C483" s="2866">
        <v>13</v>
      </c>
      <c r="D483" s="2867">
        <v>73804127</v>
      </c>
      <c r="E483" s="2868" t="s">
        <v>24445</v>
      </c>
      <c r="F483" s="2869" t="s">
        <v>24446</v>
      </c>
      <c r="G483" s="2870" t="s">
        <v>24447</v>
      </c>
      <c r="H483" s="2870" t="s">
        <v>24448</v>
      </c>
      <c r="I483" s="2871" t="s">
        <v>25131</v>
      </c>
    </row>
    <row r="484" spans="1:9">
      <c r="A484" s="2079" t="s">
        <v>24468</v>
      </c>
      <c r="B484" s="2080"/>
      <c r="C484" s="2081"/>
      <c r="D484" s="2082"/>
      <c r="E484" s="1739"/>
      <c r="F484" s="1739"/>
      <c r="G484" s="1738"/>
      <c r="H484" s="1739"/>
      <c r="I484" s="1739"/>
    </row>
    <row r="485" spans="1:9" ht="31.8" customHeight="1">
      <c r="A485" s="2539" t="s">
        <v>23204</v>
      </c>
      <c r="B485" s="2865" t="s">
        <v>24433</v>
      </c>
      <c r="C485" s="2876">
        <v>13</v>
      </c>
      <c r="D485" s="2877">
        <v>70407049</v>
      </c>
      <c r="E485" s="2878" t="s">
        <v>24467</v>
      </c>
      <c r="F485" s="2878" t="s">
        <v>24463</v>
      </c>
      <c r="G485" s="2879" t="s">
        <v>24464</v>
      </c>
      <c r="H485" s="2879" t="s">
        <v>24465</v>
      </c>
      <c r="I485" s="2880" t="s">
        <v>18155</v>
      </c>
    </row>
    <row r="486" spans="1:9">
      <c r="A486" s="2079" t="s">
        <v>24567</v>
      </c>
      <c r="B486" s="2080"/>
      <c r="C486" s="2081"/>
      <c r="D486" s="2082"/>
      <c r="E486" s="1739"/>
      <c r="F486" s="1739"/>
      <c r="G486" s="1738"/>
      <c r="H486" s="1739"/>
      <c r="I486" s="1739"/>
    </row>
    <row r="487" spans="1:9" ht="32.4" customHeight="1">
      <c r="A487" s="1990" t="s">
        <v>23204</v>
      </c>
      <c r="B487" s="2858" t="s">
        <v>24560</v>
      </c>
      <c r="C487" s="2876">
        <v>13</v>
      </c>
      <c r="D487" s="2877">
        <v>72014215</v>
      </c>
      <c r="E487" s="2878" t="s">
        <v>24566</v>
      </c>
      <c r="F487" s="2878" t="s">
        <v>24562</v>
      </c>
      <c r="G487" s="2879" t="s">
        <v>24563</v>
      </c>
      <c r="H487" s="2879" t="s">
        <v>24564</v>
      </c>
      <c r="I487" s="2880" t="s">
        <v>24565</v>
      </c>
    </row>
    <row r="488" spans="1:9">
      <c r="A488" s="2079" t="s">
        <v>24608</v>
      </c>
      <c r="B488" s="2080"/>
      <c r="C488" s="2081"/>
      <c r="D488" s="2082"/>
      <c r="E488" s="1739"/>
      <c r="F488" s="1739"/>
      <c r="G488" s="1738"/>
      <c r="H488" s="1739"/>
      <c r="I488" s="1739"/>
    </row>
    <row r="489" spans="1:9" ht="36.6" customHeight="1">
      <c r="A489" s="1990" t="s">
        <v>23204</v>
      </c>
      <c r="B489" s="2923" t="s">
        <v>24591</v>
      </c>
      <c r="C489" s="2930">
        <v>13</v>
      </c>
      <c r="D489" s="744">
        <v>71000298</v>
      </c>
      <c r="E489" s="2926" t="s">
        <v>24617</v>
      </c>
      <c r="F489" s="751" t="s">
        <v>24619</v>
      </c>
      <c r="G489" s="746" t="s">
        <v>24620</v>
      </c>
      <c r="H489" s="751" t="s">
        <v>24621</v>
      </c>
      <c r="I489" s="2929" t="s">
        <v>24622</v>
      </c>
    </row>
    <row r="490" spans="1:9">
      <c r="A490" s="2079" t="s">
        <v>24707</v>
      </c>
      <c r="B490" s="2080"/>
      <c r="C490" s="2081"/>
      <c r="D490" s="2082"/>
      <c r="E490" s="1739"/>
      <c r="F490" s="1739"/>
      <c r="G490" s="1738"/>
      <c r="H490" s="1739"/>
      <c r="I490" s="1739"/>
    </row>
    <row r="491" spans="1:9" ht="34.200000000000003" customHeight="1">
      <c r="A491" s="1990" t="s">
        <v>23204</v>
      </c>
      <c r="B491" s="2997" t="s">
        <v>23326</v>
      </c>
      <c r="C491" s="2989">
        <v>14</v>
      </c>
      <c r="D491" s="2990">
        <v>74200076</v>
      </c>
      <c r="E491" s="2998" t="s">
        <v>24698</v>
      </c>
      <c r="F491" s="2926" t="s">
        <v>24699</v>
      </c>
      <c r="G491" s="2927" t="s">
        <v>24700</v>
      </c>
      <c r="H491" s="2927" t="s">
        <v>24701</v>
      </c>
      <c r="I491" s="2928" t="s">
        <v>24718</v>
      </c>
    </row>
    <row r="492" spans="1:9" ht="40.200000000000003" customHeight="1">
      <c r="A492" s="1990" t="s">
        <v>23930</v>
      </c>
      <c r="B492" s="2931" t="s">
        <v>24591</v>
      </c>
      <c r="C492" s="2930">
        <v>13</v>
      </c>
      <c r="D492" s="744">
        <v>72113918</v>
      </c>
      <c r="E492" s="751" t="s">
        <v>24852</v>
      </c>
      <c r="F492" s="751" t="s">
        <v>24702</v>
      </c>
      <c r="G492" s="746" t="s">
        <v>24703</v>
      </c>
      <c r="H492" s="751" t="s">
        <v>24834</v>
      </c>
      <c r="I492" s="2929" t="s">
        <v>17874</v>
      </c>
    </row>
    <row r="493" spans="1:9" ht="33.6" customHeight="1">
      <c r="A493" s="1990" t="s">
        <v>23206</v>
      </c>
      <c r="B493" s="2923" t="s">
        <v>24835</v>
      </c>
      <c r="C493" s="2989">
        <v>12</v>
      </c>
      <c r="D493" s="2990">
        <v>70600883</v>
      </c>
      <c r="E493" s="2991" t="s">
        <v>24841</v>
      </c>
      <c r="F493" s="2991" t="s">
        <v>24837</v>
      </c>
      <c r="G493" s="2992" t="s">
        <v>24838</v>
      </c>
      <c r="H493" s="2992" t="s">
        <v>24839</v>
      </c>
      <c r="I493" s="2993" t="s">
        <v>24840</v>
      </c>
    </row>
    <row r="494" spans="1:9" ht="37.799999999999997" customHeight="1">
      <c r="A494" s="1990" t="s">
        <v>23207</v>
      </c>
      <c r="B494" s="2923" t="s">
        <v>24670</v>
      </c>
      <c r="C494" s="3080">
        <v>14</v>
      </c>
      <c r="D494" s="3081">
        <v>74200050</v>
      </c>
      <c r="E494" s="3082" t="s">
        <v>24842</v>
      </c>
      <c r="F494" s="3082" t="s">
        <v>24843</v>
      </c>
      <c r="G494" s="3079" t="s">
        <v>24844</v>
      </c>
      <c r="H494" s="3079" t="s">
        <v>24845</v>
      </c>
      <c r="I494" s="3083" t="s">
        <v>18894</v>
      </c>
    </row>
    <row r="495" spans="1:9">
      <c r="A495" s="2079" t="s">
        <v>24873</v>
      </c>
      <c r="B495" s="2080"/>
      <c r="C495" s="2081"/>
      <c r="D495" s="2082"/>
      <c r="E495" s="1739"/>
      <c r="F495" s="1739"/>
      <c r="G495" s="1738"/>
      <c r="H495" s="1739"/>
      <c r="I495" s="1739"/>
    </row>
    <row r="496" spans="1:9" ht="34.799999999999997" customHeight="1">
      <c r="A496" s="1990" t="s">
        <v>23204</v>
      </c>
      <c r="B496" s="3085" t="s">
        <v>24835</v>
      </c>
      <c r="C496" s="3086">
        <v>13</v>
      </c>
      <c r="D496" s="3087">
        <v>74501094</v>
      </c>
      <c r="E496" s="3088" t="s">
        <v>24871</v>
      </c>
      <c r="F496" s="3088" t="s">
        <v>24867</v>
      </c>
      <c r="G496" s="3101" t="s">
        <v>24868</v>
      </c>
      <c r="H496" s="3084" t="s">
        <v>24869</v>
      </c>
      <c r="I496" s="3089" t="s">
        <v>18651</v>
      </c>
    </row>
    <row r="497" spans="1:9">
      <c r="A497" s="2079" t="s">
        <v>24952</v>
      </c>
      <c r="B497" s="2080"/>
      <c r="C497" s="2081"/>
      <c r="D497" s="2082"/>
      <c r="E497" s="1739"/>
      <c r="F497" s="1739"/>
      <c r="G497" s="1738"/>
      <c r="H497" s="1739"/>
      <c r="I497" s="1739"/>
    </row>
    <row r="498" spans="1:9" ht="26.4">
      <c r="A498" s="3207" t="s">
        <v>23204</v>
      </c>
      <c r="B498" s="3200" t="s">
        <v>24945</v>
      </c>
      <c r="C498" s="3201">
        <v>13</v>
      </c>
      <c r="D498" s="3202">
        <v>70305151</v>
      </c>
      <c r="E498" s="3203" t="s">
        <v>24946</v>
      </c>
      <c r="F498" s="3203" t="s">
        <v>24947</v>
      </c>
      <c r="G498" s="3204" t="s">
        <v>24948</v>
      </c>
      <c r="H498" s="3205" t="s">
        <v>24949</v>
      </c>
      <c r="I498" s="3206" t="s">
        <v>24950</v>
      </c>
    </row>
    <row r="499" spans="1:9" ht="26.4">
      <c r="A499" s="3207" t="s">
        <v>23205</v>
      </c>
      <c r="B499" s="3181" t="s">
        <v>24874</v>
      </c>
      <c r="C499" s="2930">
        <v>13</v>
      </c>
      <c r="D499" s="744">
        <v>70101717</v>
      </c>
      <c r="E499" s="751" t="s">
        <v>24959</v>
      </c>
      <c r="F499" s="751" t="s">
        <v>24960</v>
      </c>
      <c r="G499" s="746" t="s">
        <v>24961</v>
      </c>
      <c r="H499" s="751" t="s">
        <v>24962</v>
      </c>
      <c r="I499" s="3187" t="s">
        <v>23708</v>
      </c>
    </row>
    <row r="500" spans="1:9" ht="28.2" customHeight="1">
      <c r="A500" s="3207" t="s">
        <v>23206</v>
      </c>
      <c r="B500" s="3208" t="s">
        <v>24874</v>
      </c>
      <c r="C500" s="3223" t="s">
        <v>23673</v>
      </c>
      <c r="D500" s="744">
        <v>71912245</v>
      </c>
      <c r="E500" s="3224" t="s">
        <v>25009</v>
      </c>
      <c r="F500" s="3224" t="s">
        <v>25010</v>
      </c>
      <c r="G500" s="3225" t="s">
        <v>25011</v>
      </c>
      <c r="H500" s="3224" t="s">
        <v>25012</v>
      </c>
      <c r="I500" s="3226" t="s">
        <v>25013</v>
      </c>
    </row>
    <row r="501" spans="1:9">
      <c r="A501" s="2079" t="s">
        <v>25046</v>
      </c>
      <c r="B501" s="2080"/>
      <c r="C501" s="2081"/>
      <c r="D501" s="2082"/>
      <c r="E501" s="1739"/>
      <c r="F501" s="1739"/>
      <c r="G501" s="1738"/>
      <c r="H501" s="1739"/>
      <c r="I501" s="1739"/>
    </row>
    <row r="502" spans="1:9" ht="26.4">
      <c r="A502" s="3207" t="s">
        <v>23204</v>
      </c>
      <c r="B502" s="3310" t="s">
        <v>24976</v>
      </c>
      <c r="C502" s="2930">
        <v>13</v>
      </c>
      <c r="D502" s="744">
        <v>71215680</v>
      </c>
      <c r="E502" s="751" t="s">
        <v>25059</v>
      </c>
      <c r="F502" s="751" t="s">
        <v>25055</v>
      </c>
      <c r="G502" s="746" t="s">
        <v>25056</v>
      </c>
      <c r="H502" s="751" t="s">
        <v>25057</v>
      </c>
      <c r="I502" s="3318" t="s">
        <v>25058</v>
      </c>
    </row>
    <row r="503" spans="1:9">
      <c r="A503" s="2079" t="s">
        <v>25073</v>
      </c>
      <c r="B503" s="2080"/>
      <c r="C503" s="2081"/>
      <c r="D503" s="2082"/>
      <c r="E503" s="1739"/>
      <c r="F503" s="1739"/>
      <c r="G503" s="1738"/>
      <c r="H503" s="1739"/>
      <c r="I503" s="1739"/>
    </row>
    <row r="504" spans="1:9" ht="31.8" customHeight="1">
      <c r="A504" s="3207" t="s">
        <v>23204</v>
      </c>
      <c r="B504" s="3323" t="s">
        <v>24976</v>
      </c>
      <c r="C504" s="3324">
        <v>13</v>
      </c>
      <c r="D504" s="3330">
        <v>71400308</v>
      </c>
      <c r="E504" s="3326" t="s">
        <v>25079</v>
      </c>
      <c r="F504" s="3326" t="s">
        <v>25080</v>
      </c>
      <c r="G504" s="3327" t="s">
        <v>25081</v>
      </c>
      <c r="H504" s="3328" t="s">
        <v>25082</v>
      </c>
      <c r="I504" s="3329" t="s">
        <v>25083</v>
      </c>
    </row>
    <row r="505" spans="1:9">
      <c r="A505" s="2079" t="s">
        <v>25139</v>
      </c>
      <c r="B505" s="2080"/>
      <c r="C505" s="2081"/>
      <c r="D505" s="2082"/>
      <c r="E505" s="1739"/>
      <c r="F505" s="1739"/>
      <c r="G505" s="1738"/>
      <c r="H505" s="1739"/>
      <c r="I505" s="1739"/>
    </row>
    <row r="506" spans="1:9" ht="34.200000000000003" customHeight="1">
      <c r="A506" s="3207" t="s">
        <v>23204</v>
      </c>
      <c r="B506" s="3375" t="s">
        <v>25088</v>
      </c>
      <c r="C506" s="3385">
        <v>13</v>
      </c>
      <c r="D506" s="3382">
        <v>712127025</v>
      </c>
      <c r="E506" s="3380" t="s">
        <v>25184</v>
      </c>
      <c r="F506" s="3381" t="s">
        <v>25185</v>
      </c>
      <c r="G506" s="3381" t="s">
        <v>25189</v>
      </c>
      <c r="H506" s="3381" t="s">
        <v>25187</v>
      </c>
      <c r="I506" s="3373" t="s">
        <v>25188</v>
      </c>
    </row>
    <row r="507" spans="1:9">
      <c r="A507" s="2079" t="s">
        <v>25687</v>
      </c>
      <c r="B507" s="2080"/>
      <c r="C507" s="2081"/>
      <c r="D507" s="2082"/>
      <c r="E507" s="1739"/>
      <c r="F507" s="1739"/>
      <c r="G507" s="1738"/>
      <c r="H507" s="1739"/>
      <c r="I507" s="1739"/>
    </row>
    <row r="508" spans="1:9" ht="34.799999999999997" customHeight="1">
      <c r="A508" s="3207" t="s">
        <v>23204</v>
      </c>
      <c r="B508" s="3445" t="s">
        <v>25360</v>
      </c>
      <c r="C508" s="3446" t="s">
        <v>23673</v>
      </c>
      <c r="D508" s="3447">
        <v>70807032</v>
      </c>
      <c r="E508" s="3444" t="s">
        <v>25708</v>
      </c>
      <c r="F508" s="11" t="s">
        <v>916</v>
      </c>
      <c r="G508" s="25" t="s">
        <v>917</v>
      </c>
      <c r="H508" s="811" t="s">
        <v>24379</v>
      </c>
      <c r="I508" s="3448" t="s">
        <v>17922</v>
      </c>
    </row>
    <row r="509" spans="1:9" ht="32.4" customHeight="1">
      <c r="A509" s="3207" t="s">
        <v>23205</v>
      </c>
      <c r="B509" s="3445" t="s">
        <v>25360</v>
      </c>
      <c r="C509" s="3446" t="s">
        <v>25709</v>
      </c>
      <c r="D509" s="3447">
        <v>73207016</v>
      </c>
      <c r="E509" s="811" t="s">
        <v>25710</v>
      </c>
      <c r="F509" s="811" t="s">
        <v>26055</v>
      </c>
      <c r="G509" s="812" t="s">
        <v>25711</v>
      </c>
      <c r="H509" s="811" t="s">
        <v>25712</v>
      </c>
      <c r="I509" s="3448" t="s">
        <v>25713</v>
      </c>
    </row>
    <row r="510" spans="1:9" s="41" customFormat="1">
      <c r="A510" s="2079" t="s">
        <v>25728</v>
      </c>
      <c r="B510" s="2080"/>
      <c r="C510" s="2081"/>
      <c r="D510" s="2082"/>
      <c r="E510" s="1739"/>
      <c r="F510" s="1739"/>
      <c r="G510" s="1738"/>
      <c r="H510" s="1739"/>
      <c r="I510" s="1739"/>
    </row>
    <row r="511" spans="1:9" s="41" customFormat="1" ht="33" customHeight="1">
      <c r="A511" s="3207" t="s">
        <v>23204</v>
      </c>
      <c r="B511" s="3389" t="s">
        <v>25723</v>
      </c>
      <c r="C511" s="1089">
        <v>13</v>
      </c>
      <c r="D511" s="3440">
        <v>72203859</v>
      </c>
      <c r="E511" s="3392" t="s">
        <v>25724</v>
      </c>
      <c r="F511" s="3392" t="s">
        <v>25725</v>
      </c>
      <c r="G511" s="3392" t="s">
        <v>25726</v>
      </c>
      <c r="H511" s="3392" t="s">
        <v>25727</v>
      </c>
      <c r="I511" s="3394" t="s">
        <v>25751</v>
      </c>
    </row>
    <row r="512" spans="1:9" s="41" customFormat="1">
      <c r="A512" s="2079" t="s">
        <v>25797</v>
      </c>
      <c r="B512" s="2080"/>
      <c r="C512" s="2081"/>
      <c r="D512" s="2082"/>
      <c r="E512" s="1739"/>
      <c r="F512" s="1739"/>
      <c r="G512" s="1738"/>
      <c r="H512" s="1739"/>
      <c r="I512" s="1739"/>
    </row>
    <row r="513" spans="1:9" ht="35.4" customHeight="1">
      <c r="A513" s="3207" t="s">
        <v>23204</v>
      </c>
      <c r="B513" s="3502" t="s">
        <v>25803</v>
      </c>
      <c r="C513" s="3497">
        <v>13</v>
      </c>
      <c r="D513" s="3507">
        <v>71510635</v>
      </c>
      <c r="E513" s="3506" t="s">
        <v>25809</v>
      </c>
      <c r="F513" s="3506" t="s">
        <v>25805</v>
      </c>
      <c r="G513" s="3508" t="s">
        <v>25806</v>
      </c>
      <c r="H513" s="3510" t="s">
        <v>25807</v>
      </c>
      <c r="I513" s="3509" t="s">
        <v>25810</v>
      </c>
    </row>
    <row r="514" spans="1:9" s="95" customFormat="1" ht="19.2" customHeight="1">
      <c r="A514" s="3146" t="s">
        <v>25844</v>
      </c>
      <c r="B514" s="3147"/>
      <c r="C514" s="3148"/>
      <c r="D514" s="3149"/>
      <c r="E514" s="3148"/>
      <c r="F514" s="3148"/>
      <c r="G514" s="3147"/>
      <c r="H514" s="3148"/>
      <c r="I514" s="3150"/>
    </row>
    <row r="515" spans="1:9" s="95" customFormat="1" ht="37.799999999999997" customHeight="1">
      <c r="A515" s="3320" t="s">
        <v>23204</v>
      </c>
      <c r="B515" s="3541" t="s">
        <v>25826</v>
      </c>
      <c r="C515" s="3542">
        <v>13</v>
      </c>
      <c r="D515" s="3563">
        <v>70604629</v>
      </c>
      <c r="E515" s="3541" t="s">
        <v>25827</v>
      </c>
      <c r="F515" s="3541" t="s">
        <v>21316</v>
      </c>
      <c r="G515" s="3544" t="s">
        <v>25828</v>
      </c>
      <c r="H515" s="3568" t="s">
        <v>25829</v>
      </c>
      <c r="I515" s="3545" t="s">
        <v>17939</v>
      </c>
    </row>
    <row r="516" spans="1:9" s="95" customFormat="1" ht="19.2" customHeight="1">
      <c r="A516" s="3146" t="s">
        <v>25900</v>
      </c>
      <c r="B516" s="3147"/>
      <c r="C516" s="3148"/>
      <c r="D516" s="3149"/>
      <c r="E516" s="3148"/>
      <c r="F516" s="3148"/>
      <c r="G516" s="3147"/>
      <c r="H516" s="3148"/>
      <c r="I516" s="3150"/>
    </row>
    <row r="517" spans="1:9" s="41" customFormat="1" ht="30.6" customHeight="1">
      <c r="A517" s="3320" t="s">
        <v>23204</v>
      </c>
      <c r="B517" s="3541" t="s">
        <v>25854</v>
      </c>
      <c r="C517" s="3182">
        <v>13</v>
      </c>
      <c r="D517" s="3581">
        <v>71912468</v>
      </c>
      <c r="E517" s="3582" t="s">
        <v>25895</v>
      </c>
      <c r="F517" s="3582" t="s">
        <v>25896</v>
      </c>
      <c r="G517" s="3583" t="s">
        <v>25897</v>
      </c>
      <c r="H517" s="3580" t="s">
        <v>25898</v>
      </c>
      <c r="I517" s="3584" t="s">
        <v>25899</v>
      </c>
    </row>
    <row r="518" spans="1:9" s="95" customFormat="1" ht="19.2" customHeight="1">
      <c r="A518" s="3146" t="s">
        <v>25934</v>
      </c>
      <c r="B518" s="3147"/>
      <c r="C518" s="3148"/>
      <c r="D518" s="3149"/>
      <c r="E518" s="3148"/>
      <c r="F518" s="3148"/>
      <c r="G518" s="3147"/>
      <c r="H518" s="3148"/>
      <c r="I518" s="3150"/>
    </row>
    <row r="519" spans="1:9" s="95" customFormat="1" ht="37.799999999999997" customHeight="1">
      <c r="A519" s="3320" t="s">
        <v>23204</v>
      </c>
      <c r="B519" s="3541" t="s">
        <v>25927</v>
      </c>
      <c r="C519" s="3607" t="s">
        <v>25935</v>
      </c>
      <c r="D519" s="3581">
        <v>72000211</v>
      </c>
      <c r="E519" s="3582" t="s">
        <v>25929</v>
      </c>
      <c r="F519" s="3582" t="s">
        <v>25930</v>
      </c>
      <c r="G519" s="3583" t="s">
        <v>25931</v>
      </c>
      <c r="H519" s="3580" t="s">
        <v>25932</v>
      </c>
      <c r="I519" s="3584" t="s">
        <v>25933</v>
      </c>
    </row>
    <row r="520" spans="1:9" s="95" customFormat="1" ht="19.2" customHeight="1">
      <c r="A520" s="3146" t="s">
        <v>25955</v>
      </c>
      <c r="B520" s="3147"/>
      <c r="C520" s="3148"/>
      <c r="D520" s="3149"/>
      <c r="E520" s="3148"/>
      <c r="F520" s="3148"/>
      <c r="G520" s="3147"/>
      <c r="H520" s="3148"/>
      <c r="I520" s="3150"/>
    </row>
    <row r="521" spans="1:9" s="41" customFormat="1" ht="43.2" customHeight="1">
      <c r="A521" s="3320" t="s">
        <v>23204</v>
      </c>
      <c r="B521" s="3541" t="s">
        <v>25826</v>
      </c>
      <c r="C521" s="3542">
        <v>13</v>
      </c>
      <c r="D521" s="3183">
        <v>170604611</v>
      </c>
      <c r="E521" s="3184" t="s">
        <v>25956</v>
      </c>
      <c r="F521" s="3184" t="s">
        <v>21248</v>
      </c>
      <c r="G521" s="3185" t="s">
        <v>25957</v>
      </c>
      <c r="H521" s="3180" t="s">
        <v>25958</v>
      </c>
      <c r="I521" s="3186" t="s">
        <v>25960</v>
      </c>
    </row>
    <row r="522" spans="1:9" s="41" customFormat="1" ht="32.1" customHeight="1">
      <c r="A522" s="3207" t="s">
        <v>23205</v>
      </c>
      <c r="B522" s="722" t="s">
        <v>2797</v>
      </c>
      <c r="C522" s="723">
        <v>13</v>
      </c>
      <c r="D522" s="173">
        <v>71909373</v>
      </c>
      <c r="E522" s="724" t="s">
        <v>3820</v>
      </c>
      <c r="F522" s="724" t="s">
        <v>2817</v>
      </c>
      <c r="G522" s="725" t="s">
        <v>2816</v>
      </c>
      <c r="H522" s="724" t="s">
        <v>2815</v>
      </c>
      <c r="I522" s="724" t="s">
        <v>25970</v>
      </c>
    </row>
    <row r="523" spans="1:9" s="95" customFormat="1" ht="19.2" customHeight="1">
      <c r="A523" s="3146" t="s">
        <v>26010</v>
      </c>
      <c r="B523" s="3147"/>
      <c r="C523" s="3148"/>
      <c r="D523" s="3149"/>
      <c r="E523" s="3148"/>
      <c r="F523" s="3148"/>
      <c r="G523" s="3147"/>
      <c r="H523" s="3148"/>
      <c r="I523" s="3150"/>
    </row>
    <row r="524" spans="1:9" s="41" customFormat="1" ht="28.8" customHeight="1">
      <c r="A524" s="3320" t="s">
        <v>23204</v>
      </c>
      <c r="B524" s="3541" t="s">
        <v>26023</v>
      </c>
      <c r="C524" s="3542">
        <v>13</v>
      </c>
      <c r="D524" s="173">
        <v>71804897</v>
      </c>
      <c r="E524" s="3654" t="s">
        <v>26025</v>
      </c>
      <c r="F524" s="3654" t="s">
        <v>26026</v>
      </c>
      <c r="G524" s="3656" t="s">
        <v>26027</v>
      </c>
      <c r="H524" s="3657" t="s">
        <v>26028</v>
      </c>
      <c r="I524" s="3658" t="s">
        <v>26029</v>
      </c>
    </row>
    <row r="525" spans="1:9" s="95" customFormat="1" ht="19.2" customHeight="1">
      <c r="A525" s="3146" t="s">
        <v>26067</v>
      </c>
      <c r="B525" s="3147"/>
      <c r="C525" s="3148"/>
      <c r="D525" s="3149"/>
      <c r="E525" s="3148"/>
      <c r="F525" s="3148"/>
      <c r="G525" s="3147"/>
      <c r="H525" s="3148"/>
      <c r="I525" s="3150"/>
    </row>
    <row r="526" spans="1:9" s="41" customFormat="1" ht="26.4">
      <c r="A526" s="3320" t="s">
        <v>23204</v>
      </c>
      <c r="B526" s="3541" t="s">
        <v>26076</v>
      </c>
      <c r="C526" s="3542">
        <v>13</v>
      </c>
      <c r="D526" s="3581">
        <v>71217322</v>
      </c>
      <c r="E526" s="3582" t="s">
        <v>26077</v>
      </c>
      <c r="F526" s="3184" t="s">
        <v>26078</v>
      </c>
      <c r="G526" s="3185" t="s">
        <v>26079</v>
      </c>
      <c r="H526" s="3180" t="s">
        <v>26080</v>
      </c>
      <c r="I526" s="3584" t="s">
        <v>26081</v>
      </c>
    </row>
    <row r="527" spans="1:9" s="95" customFormat="1" ht="19.2" customHeight="1">
      <c r="A527" s="3146" t="s">
        <v>26120</v>
      </c>
      <c r="B527" s="3147"/>
      <c r="C527" s="3148"/>
      <c r="D527" s="3149"/>
      <c r="E527" s="3148"/>
      <c r="F527" s="3148"/>
      <c r="G527" s="3147"/>
      <c r="H527" s="3148"/>
      <c r="I527" s="3150"/>
    </row>
    <row r="528" spans="1:9" ht="26.4">
      <c r="A528" s="3320" t="s">
        <v>23204</v>
      </c>
      <c r="B528" s="3541" t="s">
        <v>26076</v>
      </c>
      <c r="C528" s="3542">
        <v>13</v>
      </c>
      <c r="D528" s="3581">
        <v>72114551</v>
      </c>
      <c r="E528" s="3689" t="s">
        <v>26126</v>
      </c>
      <c r="F528" s="3541" t="s">
        <v>26125</v>
      </c>
      <c r="G528" s="3693" t="s">
        <v>26122</v>
      </c>
      <c r="H528" s="3568" t="s">
        <v>26123</v>
      </c>
      <c r="I528" s="3545" t="s">
        <v>26124</v>
      </c>
    </row>
    <row r="529" spans="1:9" s="95" customFormat="1" ht="19.2" customHeight="1">
      <c r="A529" s="3146" t="s">
        <v>26235</v>
      </c>
      <c r="B529" s="3147"/>
      <c r="C529" s="3148"/>
      <c r="D529" s="3149"/>
      <c r="E529" s="3148"/>
      <c r="F529" s="3148"/>
      <c r="G529" s="3147"/>
      <c r="H529" s="3148"/>
      <c r="I529" s="3150"/>
    </row>
    <row r="530" spans="1:9" s="87" customFormat="1" ht="33.6" customHeight="1">
      <c r="A530" s="3320" t="s">
        <v>23204</v>
      </c>
      <c r="B530" s="745" t="s">
        <v>26147</v>
      </c>
      <c r="C530" s="3758">
        <v>14</v>
      </c>
      <c r="D530" s="3759">
        <v>71200539</v>
      </c>
      <c r="E530" s="3757" t="s">
        <v>26232</v>
      </c>
      <c r="F530" s="3760" t="s">
        <v>26229</v>
      </c>
      <c r="G530" s="3762" t="s">
        <v>26230</v>
      </c>
      <c r="H530" s="3765" t="s">
        <v>26231</v>
      </c>
      <c r="I530" s="3763" t="s">
        <v>18894</v>
      </c>
    </row>
    <row r="531" spans="1:9" s="87" customFormat="1" ht="39.6" customHeight="1">
      <c r="A531" s="3787" t="s">
        <v>23205</v>
      </c>
      <c r="B531" s="3774" t="s">
        <v>26245</v>
      </c>
      <c r="C531" s="3775">
        <v>13</v>
      </c>
      <c r="D531" s="3786">
        <v>72114601</v>
      </c>
      <c r="E531" s="3774" t="s">
        <v>26244</v>
      </c>
      <c r="F531" s="3774" t="s">
        <v>26246</v>
      </c>
      <c r="G531" s="3693" t="s">
        <v>26247</v>
      </c>
      <c r="H531" s="3568" t="s">
        <v>26248</v>
      </c>
      <c r="I531" s="3545" t="s">
        <v>82</v>
      </c>
    </row>
    <row r="532" spans="1:9" s="95" customFormat="1" ht="19.2" customHeight="1">
      <c r="A532" s="3146" t="s">
        <v>26269</v>
      </c>
      <c r="B532" s="3147"/>
      <c r="C532" s="3148"/>
      <c r="D532" s="3149"/>
      <c r="E532" s="3148"/>
      <c r="F532" s="3148"/>
      <c r="G532" s="3147"/>
      <c r="H532" s="3148"/>
      <c r="I532" s="3150"/>
    </row>
    <row r="533" spans="1:9" s="87" customFormat="1" ht="34.799999999999997" customHeight="1">
      <c r="A533" s="3320" t="s">
        <v>23204</v>
      </c>
      <c r="B533" s="745" t="s">
        <v>26257</v>
      </c>
      <c r="C533" s="1006">
        <v>13</v>
      </c>
      <c r="D533" s="744">
        <v>71405836</v>
      </c>
      <c r="E533" s="751" t="s">
        <v>26267</v>
      </c>
      <c r="F533" s="751" t="s">
        <v>26264</v>
      </c>
      <c r="G533" s="746" t="s">
        <v>26265</v>
      </c>
      <c r="H533" s="3820" t="s">
        <v>26266</v>
      </c>
      <c r="I533" s="3817" t="s">
        <v>26268</v>
      </c>
    </row>
    <row r="534" spans="1:9" s="87" customFormat="1" ht="33.6" customHeight="1">
      <c r="A534" s="3787" t="s">
        <v>23205</v>
      </c>
      <c r="B534" s="745" t="s">
        <v>26257</v>
      </c>
      <c r="C534" s="1006">
        <v>13</v>
      </c>
      <c r="D534" s="3818">
        <v>70604686</v>
      </c>
      <c r="E534" s="3815" t="s">
        <v>26271</v>
      </c>
      <c r="F534" s="3815" t="s">
        <v>26272</v>
      </c>
      <c r="G534" s="3816" t="s">
        <v>26273</v>
      </c>
      <c r="H534" s="3821" t="s">
        <v>26274</v>
      </c>
      <c r="I534" s="3817" t="s">
        <v>14</v>
      </c>
    </row>
    <row r="535" spans="1:9" s="87" customFormat="1" ht="33.6" customHeight="1">
      <c r="A535" s="3320" t="s">
        <v>23206</v>
      </c>
      <c r="B535" s="3864" t="s">
        <v>26257</v>
      </c>
      <c r="C535" s="3865">
        <v>11</v>
      </c>
      <c r="D535" s="3859">
        <v>70200495</v>
      </c>
      <c r="E535" s="3860" t="s">
        <v>26307</v>
      </c>
      <c r="F535" s="3860" t="s">
        <v>26304</v>
      </c>
      <c r="G535" s="3861" t="s">
        <v>26308</v>
      </c>
      <c r="H535" s="3862" t="s">
        <v>26306</v>
      </c>
      <c r="I535" s="3863" t="s">
        <v>20272</v>
      </c>
    </row>
    <row r="536" spans="1:9" s="87" customFormat="1" ht="33.6" customHeight="1">
      <c r="A536" s="3320" t="s">
        <v>23207</v>
      </c>
      <c r="B536" s="3864" t="s">
        <v>26316</v>
      </c>
      <c r="C536" s="3858">
        <v>13</v>
      </c>
      <c r="D536" s="744">
        <v>71508266</v>
      </c>
      <c r="E536" s="751" t="s">
        <v>26317</v>
      </c>
      <c r="F536" s="3868" t="s">
        <v>26318</v>
      </c>
      <c r="G536" s="3869" t="s">
        <v>26319</v>
      </c>
      <c r="H536" s="3870" t="s">
        <v>26320</v>
      </c>
      <c r="I536" s="3871" t="s">
        <v>26374</v>
      </c>
    </row>
    <row r="537" spans="1:9" s="87" customFormat="1" ht="33.6" customHeight="1">
      <c r="A537" s="3787" t="s">
        <v>23711</v>
      </c>
      <c r="B537" s="3857" t="s">
        <v>26316</v>
      </c>
      <c r="C537" s="3858">
        <v>13</v>
      </c>
      <c r="D537" s="744">
        <v>71510148</v>
      </c>
      <c r="E537" s="751" t="s">
        <v>26478</v>
      </c>
      <c r="F537" s="3868" t="s">
        <v>26321</v>
      </c>
      <c r="G537" s="3869" t="s">
        <v>26322</v>
      </c>
      <c r="H537" s="3870" t="s">
        <v>26320</v>
      </c>
      <c r="I537" s="3871" t="s">
        <v>26374</v>
      </c>
    </row>
    <row r="538" spans="1:9" s="87" customFormat="1" ht="33.6" customHeight="1">
      <c r="A538" s="3320" t="s">
        <v>23713</v>
      </c>
      <c r="B538" s="3857" t="s">
        <v>26291</v>
      </c>
      <c r="C538" s="3905">
        <v>12</v>
      </c>
      <c r="D538" s="744">
        <v>73400935</v>
      </c>
      <c r="E538" s="751" t="s">
        <v>26365</v>
      </c>
      <c r="F538" s="3906" t="s">
        <v>26362</v>
      </c>
      <c r="G538" s="3907" t="s">
        <v>26363</v>
      </c>
      <c r="H538" s="3904" t="s">
        <v>26364</v>
      </c>
      <c r="I538" s="3908" t="s">
        <v>18261</v>
      </c>
    </row>
    <row r="539" spans="1:9" s="87" customFormat="1" ht="33.6" customHeight="1">
      <c r="A539" s="3320" t="s">
        <v>25038</v>
      </c>
      <c r="B539" s="3857" t="s">
        <v>26291</v>
      </c>
      <c r="C539" s="3905">
        <v>12</v>
      </c>
      <c r="D539" s="744">
        <v>73400950</v>
      </c>
      <c r="E539" s="751" t="s">
        <v>26366</v>
      </c>
      <c r="F539" s="3906" t="s">
        <v>26362</v>
      </c>
      <c r="G539" s="3907" t="s">
        <v>26363</v>
      </c>
      <c r="H539" s="3904" t="s">
        <v>26364</v>
      </c>
      <c r="I539" s="3908" t="s">
        <v>18261</v>
      </c>
    </row>
    <row r="540" spans="1:9" s="95" customFormat="1" ht="19.2" customHeight="1" thickBot="1">
      <c r="A540" s="3943" t="s">
        <v>26444</v>
      </c>
      <c r="B540" s="3780"/>
      <c r="C540" s="3781"/>
      <c r="D540" s="3782"/>
      <c r="E540" s="3781"/>
      <c r="F540" s="3781"/>
      <c r="G540" s="3780"/>
      <c r="H540" s="3781"/>
      <c r="I540" s="3783"/>
    </row>
    <row r="541" spans="1:9" s="56" customFormat="1" ht="39" customHeight="1">
      <c r="A541" s="3915" t="s">
        <v>17779</v>
      </c>
      <c r="B541" s="3965" t="s">
        <v>26356</v>
      </c>
      <c r="C541" s="3966">
        <v>13</v>
      </c>
      <c r="D541" s="3967">
        <v>74900080</v>
      </c>
      <c r="E541" s="3968" t="s">
        <v>26440</v>
      </c>
      <c r="F541" s="3968" t="s">
        <v>26441</v>
      </c>
      <c r="G541" s="3969" t="s">
        <v>26442</v>
      </c>
      <c r="H541" s="3970" t="s">
        <v>26443</v>
      </c>
      <c r="I541" s="3971" t="s">
        <v>21187</v>
      </c>
    </row>
    <row r="542" spans="1:9" s="95" customFormat="1" ht="19.2" customHeight="1">
      <c r="A542" s="3146" t="s">
        <v>26455</v>
      </c>
      <c r="B542" s="3147"/>
      <c r="C542" s="3148"/>
      <c r="D542" s="3149"/>
      <c r="E542" s="3148"/>
      <c r="F542" s="3148"/>
      <c r="G542" s="3147"/>
      <c r="H542" s="3148"/>
      <c r="I542" s="3150"/>
    </row>
    <row r="543" spans="1:9" s="95" customFormat="1" ht="37.799999999999997" customHeight="1">
      <c r="A543" s="3320" t="s">
        <v>23204</v>
      </c>
      <c r="B543" s="745" t="s">
        <v>26395</v>
      </c>
      <c r="C543" s="3932">
        <v>13</v>
      </c>
      <c r="D543" s="3933">
        <v>71217694</v>
      </c>
      <c r="E543" s="3934" t="s">
        <v>26399</v>
      </c>
      <c r="F543" s="3934" t="s">
        <v>26400</v>
      </c>
      <c r="G543" s="3935" t="s">
        <v>26401</v>
      </c>
      <c r="H543" s="3934" t="s">
        <v>24849</v>
      </c>
      <c r="I543" s="3934" t="s">
        <v>17811</v>
      </c>
    </row>
    <row r="544" spans="1:9" s="95" customFormat="1" ht="19.2" customHeight="1">
      <c r="A544" s="3943" t="s">
        <v>26487</v>
      </c>
      <c r="B544" s="3780"/>
      <c r="C544" s="3781"/>
      <c r="D544" s="3782"/>
      <c r="E544" s="3781"/>
      <c r="F544" s="3781"/>
      <c r="G544" s="3780"/>
      <c r="H544" s="3781"/>
      <c r="I544" s="3783"/>
    </row>
    <row r="545" spans="1:9" s="87" customFormat="1" ht="34.799999999999997" customHeight="1">
      <c r="A545" s="3975" t="s">
        <v>17779</v>
      </c>
      <c r="B545" s="3942" t="s">
        <v>26356</v>
      </c>
      <c r="C545" s="1006">
        <v>12</v>
      </c>
      <c r="D545" s="3778">
        <v>70909839</v>
      </c>
      <c r="E545" s="751" t="s">
        <v>26486</v>
      </c>
      <c r="F545" s="751" t="s">
        <v>26482</v>
      </c>
      <c r="G545" s="746" t="s">
        <v>26483</v>
      </c>
      <c r="H545" s="3856" t="s">
        <v>26484</v>
      </c>
      <c r="I545" s="2289" t="s">
        <v>18322</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088" t="s">
        <v>1</v>
      </c>
      <c r="D1" s="4089"/>
      <c r="E1" s="487" t="s">
        <v>2</v>
      </c>
      <c r="F1" s="4" t="s">
        <v>3</v>
      </c>
      <c r="G1" s="487" t="s">
        <v>4</v>
      </c>
      <c r="H1" s="487" t="s">
        <v>5</v>
      </c>
      <c r="I1" s="487" t="s">
        <v>6</v>
      </c>
    </row>
    <row r="2" spans="1:15" s="526" customFormat="1" ht="24.9" customHeight="1">
      <c r="A2" s="4074" t="s">
        <v>7</v>
      </c>
      <c r="B2" s="4074"/>
      <c r="C2" s="60"/>
      <c r="D2" s="67"/>
      <c r="E2" s="61"/>
      <c r="F2" s="61"/>
      <c r="G2" s="60"/>
      <c r="H2" s="61"/>
      <c r="I2" s="62"/>
    </row>
    <row r="3" spans="1:15" ht="30" customHeight="1">
      <c r="A3" s="1" t="s">
        <v>17557</v>
      </c>
      <c r="B3" s="487" t="s">
        <v>9</v>
      </c>
      <c r="C3" s="602">
        <v>13</v>
      </c>
      <c r="D3" s="558">
        <v>71801273</v>
      </c>
      <c r="E3" s="486" t="s">
        <v>12734</v>
      </c>
      <c r="F3" s="486" t="s">
        <v>12733</v>
      </c>
      <c r="G3" s="559" t="s">
        <v>12732</v>
      </c>
      <c r="H3" s="486" t="s">
        <v>12731</v>
      </c>
      <c r="I3" s="486" t="s">
        <v>699</v>
      </c>
    </row>
    <row r="4" spans="1:15" ht="30" customHeight="1">
      <c r="A4" s="1" t="s">
        <v>17563</v>
      </c>
      <c r="B4" s="487" t="s">
        <v>9</v>
      </c>
      <c r="C4" s="602">
        <v>13</v>
      </c>
      <c r="D4" s="82">
        <v>72105385</v>
      </c>
      <c r="E4" s="2" t="s">
        <v>12722</v>
      </c>
      <c r="F4" s="2" t="s">
        <v>12721</v>
      </c>
      <c r="G4" s="2" t="s">
        <v>12720</v>
      </c>
      <c r="H4" s="2" t="s">
        <v>10563</v>
      </c>
      <c r="I4" s="2" t="s">
        <v>12707</v>
      </c>
    </row>
    <row r="5" spans="1:15" ht="30" customHeight="1">
      <c r="A5" s="1" t="s">
        <v>17562</v>
      </c>
      <c r="B5" s="487" t="s">
        <v>9</v>
      </c>
      <c r="C5" s="602">
        <v>13</v>
      </c>
      <c r="D5" s="624">
        <v>73202322</v>
      </c>
      <c r="E5" s="614" t="s">
        <v>12726</v>
      </c>
      <c r="F5" s="614" t="s">
        <v>12725</v>
      </c>
      <c r="G5" s="614" t="s">
        <v>12724</v>
      </c>
      <c r="H5" s="614" t="s">
        <v>12723</v>
      </c>
      <c r="I5" s="614" t="s">
        <v>5672</v>
      </c>
    </row>
    <row r="6" spans="1:15" ht="30" customHeight="1">
      <c r="A6" s="1" t="s">
        <v>17561</v>
      </c>
      <c r="B6" s="487" t="s">
        <v>9</v>
      </c>
      <c r="C6" s="602">
        <v>13</v>
      </c>
      <c r="D6" s="558">
        <v>81800018</v>
      </c>
      <c r="E6" s="486" t="s">
        <v>17560</v>
      </c>
      <c r="F6" s="486" t="s">
        <v>17559</v>
      </c>
      <c r="G6" s="559" t="s">
        <v>12713</v>
      </c>
      <c r="H6" s="486" t="s">
        <v>17558</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074" t="s">
        <v>9308</v>
      </c>
      <c r="B8" s="4074"/>
      <c r="C8" s="60"/>
      <c r="D8" s="67"/>
      <c r="E8" s="61"/>
      <c r="F8" s="61"/>
      <c r="G8" s="60"/>
      <c r="H8" s="61"/>
      <c r="I8" s="62"/>
      <c r="J8" s="24"/>
      <c r="K8" s="24"/>
      <c r="L8" s="24"/>
      <c r="M8" s="24"/>
      <c r="N8" s="24"/>
      <c r="O8" s="24"/>
    </row>
    <row r="9" spans="1:15" ht="30" customHeight="1">
      <c r="A9" s="1" t="s">
        <v>17557</v>
      </c>
      <c r="B9" s="487" t="s">
        <v>4928</v>
      </c>
      <c r="C9" s="602">
        <v>13</v>
      </c>
      <c r="D9" s="558">
        <v>72106052</v>
      </c>
      <c r="E9" s="486" t="s">
        <v>12710</v>
      </c>
      <c r="F9" s="486" t="s">
        <v>12709</v>
      </c>
      <c r="G9" s="559" t="s">
        <v>12708</v>
      </c>
      <c r="H9" s="486" t="s">
        <v>10563</v>
      </c>
      <c r="I9" s="486" t="s">
        <v>12707</v>
      </c>
    </row>
    <row r="10" spans="1:15" s="526" customFormat="1" ht="24.9" customHeight="1">
      <c r="A10" s="4074" t="s">
        <v>1427</v>
      </c>
      <c r="B10" s="4074"/>
      <c r="C10" s="60"/>
      <c r="D10" s="67"/>
      <c r="E10" s="61"/>
      <c r="F10" s="61"/>
      <c r="G10" s="60"/>
      <c r="H10" s="61"/>
      <c r="I10" s="62"/>
      <c r="J10" s="24"/>
      <c r="K10" s="24"/>
      <c r="L10" s="24"/>
      <c r="M10" s="24"/>
      <c r="N10" s="24"/>
      <c r="O10" s="24"/>
    </row>
    <row r="11" spans="1:15" ht="30" customHeight="1">
      <c r="A11" s="1" t="s">
        <v>17557</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F3" sqref="F3:F15"/>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056" t="s">
        <v>1</v>
      </c>
      <c r="D1" s="4057"/>
      <c r="E1" s="4" t="s">
        <v>2</v>
      </c>
      <c r="F1" s="4" t="s">
        <v>3</v>
      </c>
      <c r="G1" s="4" t="s">
        <v>4</v>
      </c>
      <c r="H1" s="4" t="s">
        <v>5</v>
      </c>
      <c r="I1" s="4" t="s">
        <v>6</v>
      </c>
    </row>
    <row r="2" spans="1:9" ht="24.9" customHeight="1">
      <c r="A2" s="4074" t="s">
        <v>514</v>
      </c>
      <c r="B2" s="4074"/>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074" t="s">
        <v>1613</v>
      </c>
      <c r="B4" s="4074"/>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074" t="s">
        <v>545</v>
      </c>
      <c r="B6" s="4074"/>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074" t="s">
        <v>22482</v>
      </c>
      <c r="B8" s="4074"/>
      <c r="C8" s="60"/>
      <c r="D8" s="60"/>
      <c r="E8" s="61"/>
      <c r="F8" s="61"/>
      <c r="G8" s="60"/>
      <c r="H8" s="61"/>
      <c r="I8" s="62"/>
    </row>
    <row r="9" spans="1:9" ht="29.25" customHeight="1">
      <c r="A9" s="15" t="s">
        <v>2734</v>
      </c>
      <c r="B9" s="1448" t="s">
        <v>22370</v>
      </c>
      <c r="C9" s="1492">
        <v>13</v>
      </c>
      <c r="D9" s="1493">
        <v>93000169</v>
      </c>
      <c r="E9" s="2" t="s">
        <v>22475</v>
      </c>
      <c r="F9" s="1487" t="s">
        <v>22476</v>
      </c>
      <c r="G9" s="1488" t="s">
        <v>22477</v>
      </c>
      <c r="H9" s="1486" t="s">
        <v>22461</v>
      </c>
      <c r="I9" s="1487" t="s">
        <v>25654</v>
      </c>
    </row>
    <row r="10" spans="1:9" s="22" customFormat="1" ht="24.9" customHeight="1">
      <c r="A10" s="1592" t="s">
        <v>23029</v>
      </c>
      <c r="B10" s="1593"/>
      <c r="C10" s="1594"/>
      <c r="D10" s="1595"/>
      <c r="E10" s="1596"/>
      <c r="F10" s="1596"/>
      <c r="G10" s="1594"/>
      <c r="H10" s="1596"/>
      <c r="I10" s="1597"/>
    </row>
    <row r="11" spans="1:9" s="225" customFormat="1" ht="33" customHeight="1">
      <c r="A11" s="39" t="s">
        <v>8</v>
      </c>
      <c r="B11" s="1623" t="s">
        <v>22977</v>
      </c>
      <c r="C11" s="1566">
        <v>13</v>
      </c>
      <c r="D11" s="1569">
        <v>91201207</v>
      </c>
      <c r="E11" s="1564" t="s">
        <v>23039</v>
      </c>
      <c r="F11" s="1679" t="s">
        <v>23040</v>
      </c>
      <c r="G11" s="1680" t="s">
        <v>23041</v>
      </c>
      <c r="H11" s="2" t="s">
        <v>23037</v>
      </c>
      <c r="I11" s="7" t="s">
        <v>23038</v>
      </c>
    </row>
    <row r="12" spans="1:9" s="22" customFormat="1" ht="24.9" customHeight="1">
      <c r="A12" s="1222" t="s">
        <v>23094</v>
      </c>
      <c r="B12" s="1222"/>
      <c r="C12" s="1222"/>
      <c r="D12" s="1222"/>
      <c r="E12" s="1222"/>
      <c r="F12" s="1222"/>
      <c r="G12" s="1222"/>
      <c r="H12" s="1222"/>
      <c r="I12" s="1222"/>
    </row>
    <row r="13" spans="1:9" ht="30" customHeight="1">
      <c r="A13" s="15" t="s">
        <v>2734</v>
      </c>
      <c r="B13" s="1697" t="s">
        <v>23033</v>
      </c>
      <c r="C13" s="1715">
        <v>13</v>
      </c>
      <c r="D13" s="1718">
        <v>90200036</v>
      </c>
      <c r="E13" s="1710" t="s">
        <v>23108</v>
      </c>
      <c r="F13" s="1710" t="s">
        <v>23109</v>
      </c>
      <c r="G13" s="1714" t="s">
        <v>23110</v>
      </c>
      <c r="H13" s="1710" t="s">
        <v>23111</v>
      </c>
      <c r="I13" s="1710" t="s">
        <v>23112</v>
      </c>
    </row>
    <row r="14" spans="1:9" s="22" customFormat="1" ht="24.9" customHeight="1">
      <c r="A14" s="1222" t="s">
        <v>25061</v>
      </c>
      <c r="B14" s="1222"/>
      <c r="C14" s="1222"/>
      <c r="D14" s="1222"/>
      <c r="E14" s="1222"/>
      <c r="F14" s="1222"/>
      <c r="G14" s="1222"/>
      <c r="H14" s="1222"/>
      <c r="I14" s="1222"/>
    </row>
    <row r="15" spans="1:9" ht="26.4">
      <c r="A15" s="15" t="s">
        <v>2734</v>
      </c>
      <c r="B15" s="3310" t="s">
        <v>25047</v>
      </c>
      <c r="C15" s="3311">
        <v>13</v>
      </c>
      <c r="D15" s="3317">
        <v>72900807</v>
      </c>
      <c r="E15" s="3313" t="s">
        <v>25052</v>
      </c>
      <c r="F15" s="3313" t="s">
        <v>25049</v>
      </c>
      <c r="G15" s="3314" t="s">
        <v>25060</v>
      </c>
      <c r="H15" s="3315" t="s">
        <v>25050</v>
      </c>
      <c r="I15" s="3316" t="s">
        <v>18518</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15" activePane="bottomLeft" state="frozen"/>
      <selection activeCell="A72" sqref="A72"/>
      <selection pane="bottomLeft" activeCell="H20" sqref="H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526" customFormat="1" ht="24.9" customHeight="1">
      <c r="A2" s="4092" t="s">
        <v>438</v>
      </c>
      <c r="B2" s="4092"/>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092" t="s">
        <v>1703</v>
      </c>
      <c r="B4" s="4092"/>
      <c r="C4" s="60"/>
      <c r="D4" s="67"/>
      <c r="E4" s="22"/>
      <c r="F4" s="22"/>
      <c r="G4" s="60"/>
      <c r="H4" s="61"/>
      <c r="I4" s="62"/>
    </row>
    <row r="5" spans="1:9" ht="30" customHeight="1">
      <c r="A5" s="1" t="s">
        <v>15264</v>
      </c>
      <c r="B5" s="76" t="s">
        <v>1685</v>
      </c>
      <c r="C5" s="73">
        <v>13</v>
      </c>
      <c r="D5" s="82">
        <v>90600136</v>
      </c>
      <c r="E5" s="3720" t="s">
        <v>21616</v>
      </c>
      <c r="F5" s="3721" t="s">
        <v>21617</v>
      </c>
      <c r="G5" s="93" t="s">
        <v>15263</v>
      </c>
      <c r="H5" s="94" t="s">
        <v>4845</v>
      </c>
      <c r="I5" s="93" t="s">
        <v>14</v>
      </c>
    </row>
    <row r="6" spans="1:9" ht="24.9" customHeight="1">
      <c r="A6" s="4092" t="s">
        <v>20213</v>
      </c>
      <c r="B6" s="4092"/>
      <c r="C6" s="60"/>
      <c r="D6" s="67"/>
      <c r="E6" s="3718"/>
      <c r="F6" s="22"/>
      <c r="G6" s="60"/>
      <c r="H6" s="61"/>
      <c r="I6" s="62"/>
    </row>
    <row r="7" spans="1:9" ht="30" customHeight="1">
      <c r="A7" s="1" t="s">
        <v>2734</v>
      </c>
      <c r="B7" s="664" t="s">
        <v>19997</v>
      </c>
      <c r="C7" s="80">
        <v>13</v>
      </c>
      <c r="D7" s="85">
        <v>90400255</v>
      </c>
      <c r="E7" s="2" t="s">
        <v>20656</v>
      </c>
      <c r="F7" s="3715" t="s">
        <v>20131</v>
      </c>
      <c r="G7" s="2" t="s">
        <v>20215</v>
      </c>
      <c r="H7" s="2" t="s">
        <v>18855</v>
      </c>
      <c r="I7" s="7" t="s">
        <v>18155</v>
      </c>
    </row>
    <row r="8" spans="1:9" ht="24.9" customHeight="1">
      <c r="A8" s="4092" t="s">
        <v>21355</v>
      </c>
      <c r="B8" s="4092"/>
      <c r="C8" s="60"/>
      <c r="D8" s="67"/>
      <c r="E8" s="61"/>
      <c r="F8" s="22"/>
      <c r="G8" s="60"/>
      <c r="H8" s="61"/>
      <c r="I8" s="62"/>
    </row>
    <row r="9" spans="1:9" ht="30" customHeight="1">
      <c r="A9" s="1" t="s">
        <v>2734</v>
      </c>
      <c r="B9" s="664" t="s">
        <v>21295</v>
      </c>
      <c r="C9" s="80">
        <v>13</v>
      </c>
      <c r="D9" s="85">
        <v>91500863</v>
      </c>
      <c r="E9" s="2" t="s">
        <v>26215</v>
      </c>
      <c r="F9" s="3715" t="s">
        <v>24423</v>
      </c>
      <c r="G9" s="2" t="s">
        <v>24422</v>
      </c>
      <c r="H9" s="2" t="s">
        <v>21341</v>
      </c>
      <c r="I9" s="7" t="s">
        <v>18388</v>
      </c>
    </row>
    <row r="10" spans="1:9" ht="24.9" customHeight="1">
      <c r="A10" s="4092" t="s">
        <v>22179</v>
      </c>
      <c r="B10" s="4092"/>
      <c r="C10" s="60"/>
      <c r="D10" s="67"/>
      <c r="E10" s="61"/>
      <c r="F10" s="22"/>
      <c r="G10" s="60"/>
      <c r="H10" s="61"/>
      <c r="I10" s="62"/>
    </row>
    <row r="11" spans="1:9" ht="30" customHeight="1">
      <c r="A11" s="1" t="s">
        <v>2734</v>
      </c>
      <c r="B11" s="1359" t="s">
        <v>21810</v>
      </c>
      <c r="C11" s="743">
        <v>13</v>
      </c>
      <c r="D11" s="744">
        <v>90600268</v>
      </c>
      <c r="E11" s="3715" t="s">
        <v>21962</v>
      </c>
      <c r="F11" s="3715" t="s">
        <v>21959</v>
      </c>
      <c r="G11" s="7" t="s">
        <v>21963</v>
      </c>
      <c r="H11" s="2" t="s">
        <v>21831</v>
      </c>
      <c r="I11" s="2" t="s">
        <v>17939</v>
      </c>
    </row>
    <row r="12" spans="1:9" ht="30" customHeight="1">
      <c r="A12" s="1" t="s">
        <v>15</v>
      </c>
      <c r="B12" s="1359" t="s">
        <v>21810</v>
      </c>
      <c r="C12" s="1360">
        <v>13</v>
      </c>
      <c r="D12" s="1202">
        <v>90500245</v>
      </c>
      <c r="E12" s="3715" t="s">
        <v>23557</v>
      </c>
      <c r="F12" s="3715" t="s">
        <v>23558</v>
      </c>
      <c r="G12" s="7" t="s">
        <v>23559</v>
      </c>
      <c r="H12" s="1176" t="s">
        <v>21831</v>
      </c>
      <c r="I12" s="1176" t="s">
        <v>20827</v>
      </c>
    </row>
    <row r="13" spans="1:9" ht="30" customHeight="1">
      <c r="A13" s="1" t="s">
        <v>21</v>
      </c>
      <c r="B13" s="1359" t="s">
        <v>21810</v>
      </c>
      <c r="C13" s="1360">
        <v>13</v>
      </c>
      <c r="D13" s="1202">
        <v>91700455</v>
      </c>
      <c r="E13" s="3715" t="s">
        <v>22014</v>
      </c>
      <c r="F13" s="3715" t="s">
        <v>22015</v>
      </c>
      <c r="G13" s="7" t="s">
        <v>22016</v>
      </c>
      <c r="H13" s="1176" t="s">
        <v>21831</v>
      </c>
      <c r="I13" s="2" t="s">
        <v>18736</v>
      </c>
    </row>
    <row r="14" spans="1:9" ht="30" customHeight="1">
      <c r="A14" s="1" t="s">
        <v>25</v>
      </c>
      <c r="B14" s="1359" t="s">
        <v>21810</v>
      </c>
      <c r="C14" s="1360">
        <v>13</v>
      </c>
      <c r="D14" s="1202">
        <v>92100895</v>
      </c>
      <c r="E14" s="3715" t="s">
        <v>26184</v>
      </c>
      <c r="F14" s="3715" t="s">
        <v>24678</v>
      </c>
      <c r="G14" s="7" t="s">
        <v>22029</v>
      </c>
      <c r="H14" s="1176" t="s">
        <v>21831</v>
      </c>
      <c r="I14" s="2" t="s">
        <v>17874</v>
      </c>
    </row>
    <row r="15" spans="1:9" ht="30" customHeight="1">
      <c r="A15" s="1" t="s">
        <v>31</v>
      </c>
      <c r="B15" s="1359" t="s">
        <v>21810</v>
      </c>
      <c r="C15" s="1360">
        <v>13</v>
      </c>
      <c r="D15" s="1202">
        <v>90700571</v>
      </c>
      <c r="E15" s="3715" t="s">
        <v>22037</v>
      </c>
      <c r="F15" s="3715" t="s">
        <v>22035</v>
      </c>
      <c r="G15" s="7" t="s">
        <v>22038</v>
      </c>
      <c r="H15" s="1176" t="s">
        <v>21831</v>
      </c>
      <c r="I15" s="2" t="s">
        <v>18894</v>
      </c>
    </row>
    <row r="16" spans="1:9" ht="30" customHeight="1">
      <c r="A16" s="1" t="s">
        <v>35</v>
      </c>
      <c r="B16" s="1359" t="s">
        <v>21810</v>
      </c>
      <c r="C16" s="1360">
        <v>13</v>
      </c>
      <c r="D16" s="1202">
        <v>90800405</v>
      </c>
      <c r="E16" s="3715" t="s">
        <v>22051</v>
      </c>
      <c r="F16" s="3716" t="s">
        <v>24376</v>
      </c>
      <c r="G16" s="7" t="s">
        <v>24375</v>
      </c>
      <c r="H16" s="1176" t="s">
        <v>21831</v>
      </c>
      <c r="I16" s="2" t="s">
        <v>17922</v>
      </c>
    </row>
    <row r="17" spans="1:9" ht="30" customHeight="1">
      <c r="A17" s="1" t="s">
        <v>40</v>
      </c>
      <c r="B17" s="1359" t="s">
        <v>21810</v>
      </c>
      <c r="C17" s="1360">
        <v>13</v>
      </c>
      <c r="D17" s="1202">
        <v>91101126</v>
      </c>
      <c r="E17" s="3715" t="s">
        <v>26219</v>
      </c>
      <c r="F17" s="3715" t="s">
        <v>24425</v>
      </c>
      <c r="G17" s="7" t="s">
        <v>24427</v>
      </c>
      <c r="H17" s="1176" t="s">
        <v>21831</v>
      </c>
      <c r="I17" s="2" t="s">
        <v>17900</v>
      </c>
    </row>
    <row r="18" spans="1:9" ht="30" customHeight="1">
      <c r="A18" s="1" t="s">
        <v>44</v>
      </c>
      <c r="B18" s="1359" t="s">
        <v>21810</v>
      </c>
      <c r="C18" s="1360">
        <v>13</v>
      </c>
      <c r="D18" s="1202">
        <v>91400478</v>
      </c>
      <c r="E18" s="3715" t="s">
        <v>22074</v>
      </c>
      <c r="F18" s="3715" t="s">
        <v>22072</v>
      </c>
      <c r="G18" s="7" t="s">
        <v>22075</v>
      </c>
      <c r="H18" s="1176" t="s">
        <v>21831</v>
      </c>
      <c r="I18" s="2" t="s">
        <v>20041</v>
      </c>
    </row>
    <row r="19" spans="1:9" ht="30" customHeight="1">
      <c r="A19" s="1" t="s">
        <v>50</v>
      </c>
      <c r="B19" s="1359" t="s">
        <v>21810</v>
      </c>
      <c r="C19" s="1360">
        <v>13</v>
      </c>
      <c r="D19" s="1202">
        <v>91600259</v>
      </c>
      <c r="E19" s="3724" t="s">
        <v>26222</v>
      </c>
      <c r="F19" s="3716" t="s">
        <v>24419</v>
      </c>
      <c r="G19" s="7" t="s">
        <v>24420</v>
      </c>
      <c r="H19" s="1176" t="s">
        <v>21831</v>
      </c>
      <c r="I19" s="2" t="s">
        <v>18159</v>
      </c>
    </row>
    <row r="21" spans="1:9" ht="30" customHeight="1">
      <c r="A21" s="1" t="s">
        <v>61</v>
      </c>
      <c r="B21" s="1359" t="s">
        <v>21810</v>
      </c>
      <c r="C21" s="1360">
        <v>13</v>
      </c>
      <c r="D21" s="1202">
        <v>90400446</v>
      </c>
      <c r="E21" s="3723" t="s">
        <v>26212</v>
      </c>
      <c r="F21" s="3715" t="s">
        <v>24408</v>
      </c>
      <c r="G21" s="7" t="s">
        <v>24409</v>
      </c>
      <c r="H21" s="1176" t="s">
        <v>21831</v>
      </c>
      <c r="I21" s="2" t="s">
        <v>22177</v>
      </c>
    </row>
    <row r="22" spans="1:9" ht="24.9" customHeight="1">
      <c r="A22" s="4092" t="s">
        <v>23420</v>
      </c>
      <c r="B22" s="4092"/>
      <c r="C22" s="60"/>
      <c r="D22" s="67"/>
      <c r="E22" s="61"/>
      <c r="F22" s="22"/>
      <c r="G22" s="60"/>
      <c r="H22" s="61"/>
      <c r="I22" s="62"/>
    </row>
    <row r="23" spans="1:9" ht="39" customHeight="1">
      <c r="A23" s="1" t="s">
        <v>2734</v>
      </c>
      <c r="B23" s="1993" t="s">
        <v>23376</v>
      </c>
      <c r="C23" s="2003">
        <v>13</v>
      </c>
      <c r="D23" s="2004">
        <v>92000376</v>
      </c>
      <c r="E23" s="3722" t="s">
        <v>23413</v>
      </c>
      <c r="F23" s="3727" t="s">
        <v>23414</v>
      </c>
      <c r="G23" s="2005" t="s">
        <v>23415</v>
      </c>
      <c r="H23" s="2002" t="s">
        <v>23416</v>
      </c>
      <c r="I23" s="2002" t="s">
        <v>23417</v>
      </c>
    </row>
    <row r="24" spans="1:9" ht="24.9" customHeight="1">
      <c r="A24" s="4092" t="s">
        <v>23638</v>
      </c>
      <c r="B24" s="4092"/>
      <c r="C24" s="60"/>
      <c r="D24" s="67"/>
      <c r="E24" s="61"/>
      <c r="F24" s="22"/>
      <c r="G24" s="60"/>
      <c r="H24" s="61"/>
      <c r="I24" s="62"/>
    </row>
    <row r="25" spans="1:9" ht="36" customHeight="1">
      <c r="A25" s="1" t="s">
        <v>2734</v>
      </c>
      <c r="B25" s="2172" t="s">
        <v>23612</v>
      </c>
      <c r="C25" s="3725">
        <v>13</v>
      </c>
      <c r="D25" s="3726">
        <v>93100092</v>
      </c>
      <c r="E25" s="3715" t="s">
        <v>23637</v>
      </c>
      <c r="F25" s="3585" t="s">
        <v>23633</v>
      </c>
      <c r="G25" s="2185" t="s">
        <v>23634</v>
      </c>
      <c r="H25" s="2184" t="s">
        <v>23635</v>
      </c>
      <c r="I25" s="2088" t="s">
        <v>23636</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093" t="s">
        <v>1</v>
      </c>
      <c r="D1" s="4094"/>
      <c r="E1" s="28" t="s">
        <v>2</v>
      </c>
      <c r="F1" s="4" t="s">
        <v>3</v>
      </c>
      <c r="G1" s="28" t="s">
        <v>4</v>
      </c>
      <c r="H1" s="28" t="s">
        <v>5</v>
      </c>
      <c r="I1" s="28" t="s">
        <v>6</v>
      </c>
    </row>
    <row r="2" spans="1:9" ht="24.9" customHeight="1">
      <c r="A2" s="1067" t="s">
        <v>19679</v>
      </c>
      <c r="B2" s="1068"/>
      <c r="C2" s="945"/>
      <c r="D2" s="888"/>
      <c r="E2" s="889"/>
      <c r="F2" s="889"/>
      <c r="G2" s="890"/>
      <c r="H2" s="889"/>
      <c r="I2" s="891"/>
    </row>
    <row r="3" spans="1:9" ht="30" customHeight="1">
      <c r="A3" s="1" t="s">
        <v>19169</v>
      </c>
      <c r="B3" s="28" t="s">
        <v>19170</v>
      </c>
      <c r="C3" s="1075">
        <v>13</v>
      </c>
      <c r="D3" s="1076">
        <v>70600635</v>
      </c>
      <c r="E3" s="11" t="s">
        <v>643</v>
      </c>
      <c r="F3" s="11" t="s">
        <v>644</v>
      </c>
      <c r="G3" s="28" t="s">
        <v>645</v>
      </c>
      <c r="H3" s="11" t="s">
        <v>14</v>
      </c>
      <c r="I3" s="11" t="s">
        <v>14</v>
      </c>
    </row>
    <row r="4" spans="1:9" ht="30" customHeight="1">
      <c r="A4" s="1" t="s">
        <v>19171</v>
      </c>
      <c r="B4" s="28" t="s">
        <v>19170</v>
      </c>
      <c r="C4" s="1075">
        <v>13</v>
      </c>
      <c r="D4" s="1076">
        <v>73200508</v>
      </c>
      <c r="E4" s="11" t="s">
        <v>650</v>
      </c>
      <c r="F4" s="11" t="s">
        <v>651</v>
      </c>
      <c r="G4" s="28" t="s">
        <v>652</v>
      </c>
      <c r="H4" s="11" t="s">
        <v>19</v>
      </c>
      <c r="I4" s="11" t="s">
        <v>20</v>
      </c>
    </row>
    <row r="5" spans="1:9" s="149" customFormat="1" ht="30" customHeight="1">
      <c r="A5" s="1" t="s">
        <v>21</v>
      </c>
      <c r="B5" s="28" t="s">
        <v>19170</v>
      </c>
      <c r="C5" s="1077">
        <v>13</v>
      </c>
      <c r="D5" s="1078">
        <v>72400638</v>
      </c>
      <c r="E5" s="93" t="s">
        <v>4311</v>
      </c>
      <c r="F5" s="93" t="s">
        <v>4310</v>
      </c>
      <c r="G5" s="112" t="s">
        <v>4309</v>
      </c>
      <c r="H5" s="93" t="s">
        <v>19172</v>
      </c>
      <c r="I5" s="93" t="s">
        <v>19172</v>
      </c>
    </row>
    <row r="6" spans="1:9" s="190" customFormat="1" ht="30" customHeight="1">
      <c r="A6" s="1" t="s">
        <v>25</v>
      </c>
      <c r="B6" s="28" t="s">
        <v>19170</v>
      </c>
      <c r="C6" s="1104">
        <v>13</v>
      </c>
      <c r="D6" s="1105">
        <v>73200656</v>
      </c>
      <c r="E6" s="191" t="s">
        <v>881</v>
      </c>
      <c r="F6" s="191" t="s">
        <v>882</v>
      </c>
      <c r="G6" s="544" t="s">
        <v>883</v>
      </c>
      <c r="H6" s="192" t="s">
        <v>4291</v>
      </c>
      <c r="I6" s="191" t="s">
        <v>20</v>
      </c>
    </row>
    <row r="7" spans="1:9" ht="30" customHeight="1">
      <c r="A7" s="1" t="s">
        <v>31</v>
      </c>
      <c r="B7" s="28" t="s">
        <v>19170</v>
      </c>
      <c r="C7" s="1077">
        <v>13</v>
      </c>
      <c r="D7" s="1078">
        <v>70700567</v>
      </c>
      <c r="E7" s="93" t="s">
        <v>1415</v>
      </c>
      <c r="F7" s="93" t="s">
        <v>1416</v>
      </c>
      <c r="G7" s="112" t="s">
        <v>19173</v>
      </c>
      <c r="H7" s="93" t="s">
        <v>19174</v>
      </c>
      <c r="I7" s="93" t="s">
        <v>1419</v>
      </c>
    </row>
    <row r="8" spans="1:9" s="184" customFormat="1" ht="30" customHeight="1">
      <c r="A8" s="1" t="s">
        <v>35</v>
      </c>
      <c r="B8" s="28" t="s">
        <v>19170</v>
      </c>
      <c r="C8" s="1030">
        <v>13</v>
      </c>
      <c r="D8" s="1106">
        <v>73500402</v>
      </c>
      <c r="E8" s="123" t="s">
        <v>4233</v>
      </c>
      <c r="F8" s="123" t="s">
        <v>3450</v>
      </c>
      <c r="G8" s="124" t="s">
        <v>3449</v>
      </c>
      <c r="H8" s="123" t="s">
        <v>3448</v>
      </c>
      <c r="I8" s="123" t="s">
        <v>1006</v>
      </c>
    </row>
    <row r="9" spans="1:9" ht="30" customHeight="1">
      <c r="A9" s="1" t="s">
        <v>44</v>
      </c>
      <c r="B9" s="28" t="s">
        <v>19170</v>
      </c>
      <c r="C9" s="1086">
        <v>13</v>
      </c>
      <c r="D9" s="1085">
        <v>71602341</v>
      </c>
      <c r="E9" s="93" t="s">
        <v>1206</v>
      </c>
      <c r="F9" s="93" t="s">
        <v>1207</v>
      </c>
      <c r="G9" s="112" t="s">
        <v>1208</v>
      </c>
      <c r="H9" s="93" t="s">
        <v>272</v>
      </c>
      <c r="I9" s="93" t="s">
        <v>256</v>
      </c>
    </row>
    <row r="10" spans="1:9" ht="30" customHeight="1">
      <c r="A10" s="1" t="s">
        <v>50</v>
      </c>
      <c r="B10" s="28" t="s">
        <v>19170</v>
      </c>
      <c r="C10" s="1086">
        <v>13</v>
      </c>
      <c r="D10" s="1085">
        <v>70100644</v>
      </c>
      <c r="E10" s="93" t="s">
        <v>1227</v>
      </c>
      <c r="F10" s="93" t="s">
        <v>1228</v>
      </c>
      <c r="G10" s="112" t="s">
        <v>1229</v>
      </c>
      <c r="H10" s="93" t="s">
        <v>3334</v>
      </c>
      <c r="I10" s="93" t="s">
        <v>821</v>
      </c>
    </row>
    <row r="11" spans="1:9" ht="30" customHeight="1">
      <c r="A11" s="1" t="s">
        <v>55</v>
      </c>
      <c r="B11" s="28" t="s">
        <v>19170</v>
      </c>
      <c r="C11" s="1086">
        <v>13</v>
      </c>
      <c r="D11" s="1093">
        <v>71205004</v>
      </c>
      <c r="E11" s="39" t="s">
        <v>19175</v>
      </c>
      <c r="F11" s="39" t="s">
        <v>1034</v>
      </c>
      <c r="G11" s="673" t="s">
        <v>1035</v>
      </c>
      <c r="H11" s="39" t="s">
        <v>1011</v>
      </c>
      <c r="I11" s="39" t="s">
        <v>504</v>
      </c>
    </row>
    <row r="12" spans="1:9" s="159" customFormat="1" ht="30" customHeight="1">
      <c r="A12" s="1" t="s">
        <v>61</v>
      </c>
      <c r="B12" s="28" t="s">
        <v>19170</v>
      </c>
      <c r="C12" s="1077">
        <v>13</v>
      </c>
      <c r="D12" s="1078">
        <v>72004901</v>
      </c>
      <c r="E12" s="93" t="s">
        <v>1306</v>
      </c>
      <c r="F12" s="93" t="s">
        <v>1307</v>
      </c>
      <c r="G12" s="112" t="s">
        <v>1308</v>
      </c>
      <c r="H12" s="93" t="s">
        <v>1264</v>
      </c>
      <c r="I12" s="93" t="s">
        <v>66</v>
      </c>
    </row>
    <row r="13" spans="1:9" ht="48" customHeight="1">
      <c r="A13" s="1" t="s">
        <v>73</v>
      </c>
      <c r="B13" s="28" t="s">
        <v>19170</v>
      </c>
      <c r="C13" s="1335">
        <v>13</v>
      </c>
      <c r="D13" s="1336">
        <v>72401107</v>
      </c>
      <c r="E13" s="59" t="s">
        <v>19176</v>
      </c>
      <c r="F13" s="59" t="s">
        <v>19177</v>
      </c>
      <c r="G13" s="673" t="s">
        <v>19178</v>
      </c>
      <c r="H13" s="59" t="s">
        <v>19179</v>
      </c>
      <c r="I13" s="59" t="s">
        <v>19180</v>
      </c>
    </row>
    <row r="14" spans="1:9" ht="30" customHeight="1">
      <c r="A14" s="1" t="s">
        <v>77</v>
      </c>
      <c r="B14" s="28" t="s">
        <v>19170</v>
      </c>
      <c r="C14" s="1088">
        <v>13</v>
      </c>
      <c r="D14" s="1087">
        <v>73203684</v>
      </c>
      <c r="E14" s="94" t="s">
        <v>1663</v>
      </c>
      <c r="F14" s="93" t="s">
        <v>1664</v>
      </c>
      <c r="G14" s="112" t="s">
        <v>1665</v>
      </c>
      <c r="H14" s="94" t="s">
        <v>1666</v>
      </c>
      <c r="I14" s="93" t="s">
        <v>1667</v>
      </c>
    </row>
    <row r="15" spans="1:9" s="24" customFormat="1" ht="30" customHeight="1">
      <c r="A15" s="1" t="s">
        <v>83</v>
      </c>
      <c r="B15" s="28" t="s">
        <v>19170</v>
      </c>
      <c r="C15" s="1088">
        <v>13</v>
      </c>
      <c r="D15" s="1087">
        <v>70201335</v>
      </c>
      <c r="E15" s="94" t="s">
        <v>2538</v>
      </c>
      <c r="F15" s="93" t="s">
        <v>2539</v>
      </c>
      <c r="G15" s="112" t="s">
        <v>2540</v>
      </c>
      <c r="H15" s="94" t="s">
        <v>3925</v>
      </c>
      <c r="I15" s="93" t="s">
        <v>1618</v>
      </c>
    </row>
    <row r="16" spans="1:9" ht="30" customHeight="1">
      <c r="A16" s="1" t="s">
        <v>89</v>
      </c>
      <c r="B16" s="28" t="s">
        <v>19170</v>
      </c>
      <c r="C16" s="1088">
        <v>13</v>
      </c>
      <c r="D16" s="1087">
        <v>72108942</v>
      </c>
      <c r="E16" s="2" t="s">
        <v>1770</v>
      </c>
      <c r="F16" s="2" t="s">
        <v>1771</v>
      </c>
      <c r="G16" s="3" t="s">
        <v>19181</v>
      </c>
      <c r="H16" s="2" t="s">
        <v>1773</v>
      </c>
      <c r="I16" s="2" t="s">
        <v>346</v>
      </c>
    </row>
    <row r="17" spans="1:10" s="24" customFormat="1" ht="30" customHeight="1">
      <c r="A17" s="1" t="s">
        <v>95</v>
      </c>
      <c r="B17" s="28" t="s">
        <v>19170</v>
      </c>
      <c r="C17" s="1088">
        <v>13</v>
      </c>
      <c r="D17" s="1087">
        <v>72009488</v>
      </c>
      <c r="E17" s="2" t="s">
        <v>1792</v>
      </c>
      <c r="F17" s="2" t="s">
        <v>606</v>
      </c>
      <c r="G17" s="3" t="s">
        <v>19182</v>
      </c>
      <c r="H17" s="2" t="s">
        <v>608</v>
      </c>
      <c r="I17" s="2" t="s">
        <v>1794</v>
      </c>
    </row>
    <row r="18" spans="1:10" ht="30" customHeight="1">
      <c r="A18" s="1" t="s">
        <v>101</v>
      </c>
      <c r="B18" s="28" t="s">
        <v>19170</v>
      </c>
      <c r="C18" s="1092">
        <v>13</v>
      </c>
      <c r="D18" s="1093">
        <v>71803238</v>
      </c>
      <c r="E18" s="39" t="s">
        <v>19183</v>
      </c>
      <c r="F18" s="39" t="s">
        <v>4140</v>
      </c>
      <c r="G18" s="673" t="s">
        <v>19184</v>
      </c>
      <c r="H18" s="39" t="s">
        <v>4139</v>
      </c>
      <c r="I18" s="39" t="s">
        <v>19185</v>
      </c>
      <c r="J18" s="91"/>
    </row>
    <row r="19" spans="1:10" ht="30" customHeight="1">
      <c r="A19" s="1" t="s">
        <v>106</v>
      </c>
      <c r="B19" s="28" t="s">
        <v>19170</v>
      </c>
      <c r="C19" s="1088">
        <v>13</v>
      </c>
      <c r="D19" s="1087">
        <v>71404557</v>
      </c>
      <c r="E19" s="2" t="s">
        <v>4138</v>
      </c>
      <c r="F19" s="2" t="s">
        <v>624</v>
      </c>
      <c r="G19" s="3" t="s">
        <v>19186</v>
      </c>
      <c r="H19" s="2" t="s">
        <v>626</v>
      </c>
      <c r="I19" s="2" t="s">
        <v>4137</v>
      </c>
    </row>
    <row r="20" spans="1:10" ht="30" customHeight="1">
      <c r="A20" s="1" t="s">
        <v>111</v>
      </c>
      <c r="B20" s="28" t="s">
        <v>19170</v>
      </c>
      <c r="C20" s="1089">
        <v>13</v>
      </c>
      <c r="D20" s="1090">
        <v>72007060</v>
      </c>
      <c r="E20" s="2" t="s">
        <v>1830</v>
      </c>
      <c r="F20" s="2" t="s">
        <v>1831</v>
      </c>
      <c r="G20" s="3" t="s">
        <v>19187</v>
      </c>
      <c r="H20" s="2" t="s">
        <v>1789</v>
      </c>
      <c r="I20" s="7" t="s">
        <v>609</v>
      </c>
    </row>
    <row r="21" spans="1:10" ht="30" customHeight="1">
      <c r="A21" s="1" t="s">
        <v>117</v>
      </c>
      <c r="B21" s="28" t="s">
        <v>19170</v>
      </c>
      <c r="C21" s="1226">
        <v>13</v>
      </c>
      <c r="D21" s="1227">
        <v>73203155</v>
      </c>
      <c r="E21" s="39" t="s">
        <v>1839</v>
      </c>
      <c r="F21" s="39" t="s">
        <v>4134</v>
      </c>
      <c r="G21" s="673" t="s">
        <v>4292</v>
      </c>
      <c r="H21" s="39" t="s">
        <v>4133</v>
      </c>
      <c r="I21" s="59" t="s">
        <v>4132</v>
      </c>
    </row>
    <row r="22" spans="1:10" ht="30" customHeight="1">
      <c r="A22" s="1" t="s">
        <v>123</v>
      </c>
      <c r="B22" s="28" t="s">
        <v>19170</v>
      </c>
      <c r="C22" s="1089">
        <v>13</v>
      </c>
      <c r="D22" s="1090">
        <v>72109288</v>
      </c>
      <c r="E22" s="2" t="s">
        <v>4125</v>
      </c>
      <c r="F22" s="2" t="s">
        <v>4124</v>
      </c>
      <c r="G22" s="3" t="s">
        <v>2697</v>
      </c>
      <c r="H22" s="2" t="s">
        <v>4123</v>
      </c>
      <c r="I22" s="7" t="s">
        <v>4122</v>
      </c>
    </row>
    <row r="23" spans="1:10" ht="30" customHeight="1">
      <c r="A23" s="1" t="s">
        <v>128</v>
      </c>
      <c r="B23" s="28" t="s">
        <v>19170</v>
      </c>
      <c r="C23" s="1089">
        <v>13</v>
      </c>
      <c r="D23" s="1090">
        <v>71212463</v>
      </c>
      <c r="E23" s="2" t="s">
        <v>17808</v>
      </c>
      <c r="F23" s="2" t="s">
        <v>17809</v>
      </c>
      <c r="G23" s="3" t="s">
        <v>17835</v>
      </c>
      <c r="H23" s="2" t="s">
        <v>17810</v>
      </c>
      <c r="I23" s="7" t="s">
        <v>17811</v>
      </c>
    </row>
    <row r="24" spans="1:10" s="24" customFormat="1" ht="30" customHeight="1">
      <c r="A24" s="1" t="s">
        <v>162</v>
      </c>
      <c r="B24" s="28" t="s">
        <v>19170</v>
      </c>
      <c r="C24" s="1107">
        <v>13</v>
      </c>
      <c r="D24" s="1043">
        <v>72905586</v>
      </c>
      <c r="E24" s="94" t="s">
        <v>1693</v>
      </c>
      <c r="F24" s="93" t="s">
        <v>1694</v>
      </c>
      <c r="G24" s="112" t="s">
        <v>1695</v>
      </c>
      <c r="H24" s="94" t="s">
        <v>1696</v>
      </c>
      <c r="I24" s="93" t="s">
        <v>1697</v>
      </c>
    </row>
    <row r="25" spans="1:10" ht="30" customHeight="1">
      <c r="A25" s="1" t="s">
        <v>167</v>
      </c>
      <c r="B25" s="28" t="s">
        <v>19170</v>
      </c>
      <c r="C25" s="1108">
        <v>13</v>
      </c>
      <c r="D25" s="1051">
        <v>72907186</v>
      </c>
      <c r="E25" s="6" t="s">
        <v>4130</v>
      </c>
      <c r="F25" s="6" t="s">
        <v>4129</v>
      </c>
      <c r="G25" s="64" t="s">
        <v>2629</v>
      </c>
      <c r="H25" s="6" t="s">
        <v>4128</v>
      </c>
      <c r="I25" s="6" t="s">
        <v>4127</v>
      </c>
    </row>
    <row r="26" spans="1:10" ht="30" customHeight="1">
      <c r="A26" s="1" t="s">
        <v>173</v>
      </c>
      <c r="B26" s="28" t="s">
        <v>19170</v>
      </c>
      <c r="C26" s="1088">
        <v>13</v>
      </c>
      <c r="D26" s="1087">
        <v>72904555</v>
      </c>
      <c r="E26" s="2" t="s">
        <v>1498</v>
      </c>
      <c r="F26" s="2" t="s">
        <v>1499</v>
      </c>
      <c r="G26" s="3" t="s">
        <v>1500</v>
      </c>
      <c r="H26" s="2" t="s">
        <v>1501</v>
      </c>
      <c r="I26" s="2" t="s">
        <v>1445</v>
      </c>
    </row>
    <row r="27" spans="1:10" s="190" customFormat="1" ht="24.9" customHeight="1">
      <c r="A27" s="1136" t="s">
        <v>19823</v>
      </c>
      <c r="B27" s="1137"/>
      <c r="C27" s="1138"/>
      <c r="D27" s="1139"/>
      <c r="E27" s="1140"/>
      <c r="F27" s="1141"/>
      <c r="G27" s="1142"/>
      <c r="H27" s="1140"/>
      <c r="I27" s="1143"/>
    </row>
    <row r="28" spans="1:10" s="190" customFormat="1" ht="26.4">
      <c r="A28" s="15" t="s">
        <v>2734</v>
      </c>
      <c r="B28" s="544" t="s">
        <v>19718</v>
      </c>
      <c r="C28" s="1079">
        <v>13</v>
      </c>
      <c r="D28" s="1078">
        <v>71605237</v>
      </c>
      <c r="E28" s="93" t="s">
        <v>19843</v>
      </c>
      <c r="F28" s="93" t="s">
        <v>19839</v>
      </c>
      <c r="G28" s="124" t="s">
        <v>19913</v>
      </c>
      <c r="H28" s="93" t="s">
        <v>19840</v>
      </c>
      <c r="I28" s="123" t="s">
        <v>19842</v>
      </c>
    </row>
    <row r="29" spans="1:10" s="190" customFormat="1" ht="27" customHeight="1">
      <c r="A29" s="15" t="s">
        <v>15</v>
      </c>
      <c r="B29" s="544" t="s">
        <v>19823</v>
      </c>
      <c r="C29" s="1079">
        <v>13</v>
      </c>
      <c r="D29" s="1078">
        <v>72401073</v>
      </c>
      <c r="E29" s="93" t="s">
        <v>19873</v>
      </c>
      <c r="F29" s="93" t="s">
        <v>19874</v>
      </c>
      <c r="G29" s="124" t="s">
        <v>19914</v>
      </c>
      <c r="H29" s="93" t="s">
        <v>19872</v>
      </c>
      <c r="I29" s="123"/>
    </row>
    <row r="30" spans="1:10" s="190" customFormat="1" ht="24.9" customHeight="1">
      <c r="A30" s="1136" t="s">
        <v>19997</v>
      </c>
      <c r="B30" s="1137"/>
      <c r="C30" s="1138"/>
      <c r="D30" s="1139"/>
      <c r="E30" s="1140"/>
      <c r="F30" s="1141"/>
      <c r="G30" s="1142"/>
      <c r="H30" s="1140"/>
      <c r="I30" s="1143"/>
    </row>
    <row r="31" spans="1:10" s="190" customFormat="1" ht="27" customHeight="1">
      <c r="A31" s="15" t="s">
        <v>2734</v>
      </c>
      <c r="B31" s="544" t="s">
        <v>19997</v>
      </c>
      <c r="C31" s="1079">
        <v>13</v>
      </c>
      <c r="D31" s="1078">
        <v>72110229</v>
      </c>
      <c r="E31" s="93" t="s">
        <v>20195</v>
      </c>
      <c r="F31" s="93" t="s">
        <v>20193</v>
      </c>
      <c r="G31" s="124" t="s">
        <v>20222</v>
      </c>
      <c r="H31" s="93" t="s">
        <v>20194</v>
      </c>
      <c r="I31" s="123" t="s">
        <v>17874</v>
      </c>
    </row>
    <row r="32" spans="1:10" s="190" customFormat="1" ht="24.9" customHeight="1">
      <c r="A32" s="1136" t="s">
        <v>20960</v>
      </c>
      <c r="B32" s="1137"/>
      <c r="C32" s="1138"/>
      <c r="D32" s="1139"/>
      <c r="E32" s="1140"/>
      <c r="F32" s="1141"/>
      <c r="G32" s="1142"/>
      <c r="H32" s="1140"/>
      <c r="I32" s="1143"/>
    </row>
    <row r="33" spans="1:9" ht="39" customHeight="1">
      <c r="A33" s="15" t="s">
        <v>2734</v>
      </c>
      <c r="B33" s="1223" t="s">
        <v>20703</v>
      </c>
      <c r="C33" s="80">
        <v>13</v>
      </c>
      <c r="D33" s="85">
        <v>72206969</v>
      </c>
      <c r="E33" s="2" t="s">
        <v>20953</v>
      </c>
      <c r="F33" s="2" t="s">
        <v>20955</v>
      </c>
      <c r="G33" s="7" t="s">
        <v>20957</v>
      </c>
      <c r="H33" s="2" t="s">
        <v>20958</v>
      </c>
      <c r="I33" s="7" t="s">
        <v>18322</v>
      </c>
    </row>
    <row r="34" spans="1:9" s="190" customFormat="1" ht="24.9" customHeight="1">
      <c r="A34" s="1136" t="s">
        <v>21453</v>
      </c>
      <c r="B34" s="1137"/>
      <c r="C34" s="1138"/>
      <c r="D34" s="1139"/>
      <c r="E34" s="1140"/>
      <c r="F34" s="1141"/>
      <c r="G34" s="1142"/>
      <c r="H34" s="1140"/>
      <c r="I34" s="1143"/>
    </row>
    <row r="35" spans="1:9" ht="39" customHeight="1">
      <c r="A35" s="15" t="s">
        <v>2734</v>
      </c>
      <c r="B35" s="1223" t="s">
        <v>21527</v>
      </c>
      <c r="C35" s="80">
        <v>13</v>
      </c>
      <c r="D35" s="85">
        <v>71201292</v>
      </c>
      <c r="E35" s="2" t="s">
        <v>19735</v>
      </c>
      <c r="F35" s="2" t="s">
        <v>19733</v>
      </c>
      <c r="G35" s="7" t="s">
        <v>19809</v>
      </c>
      <c r="H35" s="2" t="s">
        <v>21528</v>
      </c>
      <c r="I35" s="7" t="s">
        <v>17811</v>
      </c>
    </row>
    <row r="36" spans="1:9" ht="39" customHeight="1">
      <c r="A36" s="15" t="s">
        <v>15</v>
      </c>
      <c r="B36" s="1223" t="s">
        <v>21527</v>
      </c>
      <c r="C36" s="80">
        <v>13</v>
      </c>
      <c r="D36" s="85">
        <v>71201292</v>
      </c>
      <c r="E36" s="2" t="s">
        <v>19736</v>
      </c>
      <c r="F36" s="2" t="s">
        <v>19737</v>
      </c>
      <c r="G36" s="7" t="s">
        <v>19810</v>
      </c>
      <c r="H36" s="2" t="s">
        <v>21528</v>
      </c>
      <c r="I36" s="7" t="s">
        <v>17811</v>
      </c>
    </row>
    <row r="37" spans="1:9" s="190" customFormat="1" ht="24.9" customHeight="1">
      <c r="A37" s="1136" t="s">
        <v>21846</v>
      </c>
      <c r="B37" s="1137"/>
      <c r="C37" s="1138"/>
      <c r="D37" s="1139"/>
      <c r="E37" s="1140"/>
      <c r="F37" s="1141"/>
      <c r="G37" s="1142"/>
      <c r="H37" s="1140"/>
      <c r="I37" s="1143"/>
    </row>
    <row r="38" spans="1:9" ht="39" customHeight="1">
      <c r="A38" s="15" t="s">
        <v>2734</v>
      </c>
      <c r="B38" s="1359" t="s">
        <v>21846</v>
      </c>
      <c r="C38" s="1360">
        <v>13</v>
      </c>
      <c r="D38" s="1202">
        <v>72801348</v>
      </c>
      <c r="E38" s="1361" t="s">
        <v>21857</v>
      </c>
      <c r="F38" s="2" t="s">
        <v>21860</v>
      </c>
      <c r="G38" s="7" t="s">
        <v>21861</v>
      </c>
      <c r="H38" s="2" t="s">
        <v>21865</v>
      </c>
      <c r="I38" s="2" t="s">
        <v>21866</v>
      </c>
    </row>
    <row r="39" spans="1:9" s="190" customFormat="1" ht="24.9" customHeight="1">
      <c r="A39" s="1136" t="s">
        <v>23812</v>
      </c>
      <c r="B39" s="1137"/>
      <c r="C39" s="1138"/>
      <c r="D39" s="1139"/>
      <c r="E39" s="1140"/>
      <c r="F39" s="1141"/>
      <c r="G39" s="1142"/>
      <c r="H39" s="1140"/>
      <c r="I39" s="1143"/>
    </row>
    <row r="40" spans="1:9" ht="26.4">
      <c r="A40" s="15" t="s">
        <v>2734</v>
      </c>
      <c r="B40" s="2333" t="s">
        <v>23641</v>
      </c>
      <c r="C40" s="2332">
        <v>13</v>
      </c>
      <c r="D40" s="2334">
        <v>91201462</v>
      </c>
      <c r="E40" s="2335" t="s">
        <v>23808</v>
      </c>
      <c r="F40" s="2336" t="s">
        <v>23809</v>
      </c>
      <c r="G40" s="2336" t="s">
        <v>23810</v>
      </c>
      <c r="H40" s="2337" t="s">
        <v>23811</v>
      </c>
      <c r="I40" s="2330" t="s">
        <v>17811</v>
      </c>
    </row>
    <row r="41" spans="1:9" s="190" customFormat="1" ht="24.9" customHeight="1">
      <c r="A41" s="1136" t="s">
        <v>23974</v>
      </c>
      <c r="B41" s="1137"/>
      <c r="C41" s="1138"/>
      <c r="D41" s="1139"/>
      <c r="E41" s="1140"/>
      <c r="F41" s="1141"/>
      <c r="G41" s="1142"/>
      <c r="H41" s="1140"/>
      <c r="I41" s="1143"/>
    </row>
    <row r="42" spans="1:9" ht="26.4">
      <c r="A42" s="15" t="s">
        <v>2734</v>
      </c>
      <c r="B42" s="2453" t="s">
        <v>23936</v>
      </c>
      <c r="C42" s="87">
        <v>13</v>
      </c>
      <c r="D42" s="433">
        <v>9120512</v>
      </c>
      <c r="E42" s="2454" t="s">
        <v>23937</v>
      </c>
      <c r="F42" s="2454" t="s">
        <v>23938</v>
      </c>
      <c r="G42" s="2455" t="s">
        <v>23939</v>
      </c>
      <c r="H42" s="2455" t="s">
        <v>23940</v>
      </c>
      <c r="I42" s="2456" t="s">
        <v>23941</v>
      </c>
    </row>
    <row r="43" spans="1:9" s="190" customFormat="1" ht="24.9" customHeight="1">
      <c r="A43" s="1136" t="s">
        <v>24670</v>
      </c>
      <c r="B43" s="1137"/>
      <c r="C43" s="1138"/>
      <c r="D43" s="1139"/>
      <c r="E43" s="1140"/>
      <c r="F43" s="1141"/>
      <c r="G43" s="1142"/>
      <c r="H43" s="1140"/>
      <c r="I43" s="1143"/>
    </row>
    <row r="44" spans="1:9" ht="31.2" customHeight="1">
      <c r="A44" s="2986" t="s">
        <v>2734</v>
      </c>
      <c r="B44" s="2985" t="s">
        <v>24602</v>
      </c>
      <c r="C44" s="2955">
        <v>13</v>
      </c>
      <c r="D44" s="2956">
        <v>91201611</v>
      </c>
      <c r="E44" s="2984" t="s">
        <v>24661</v>
      </c>
      <c r="F44" s="2984" t="s">
        <v>24662</v>
      </c>
      <c r="G44" s="2983" t="s">
        <v>24663</v>
      </c>
      <c r="H44" s="2983" t="s">
        <v>24664</v>
      </c>
      <c r="I44" s="2959" t="s">
        <v>17811</v>
      </c>
    </row>
    <row r="45" spans="1:9" s="190" customFormat="1" ht="24.9" customHeight="1">
      <c r="A45" s="1136" t="s">
        <v>24976</v>
      </c>
      <c r="B45" s="1137"/>
      <c r="C45" s="1138"/>
      <c r="D45" s="1139"/>
      <c r="E45" s="1140"/>
      <c r="F45" s="1141"/>
      <c r="G45" s="1142"/>
      <c r="H45" s="1140"/>
      <c r="I45" s="1143"/>
    </row>
    <row r="46" spans="1:9" ht="31.8" customHeight="1">
      <c r="A46" s="2986" t="s">
        <v>2734</v>
      </c>
      <c r="B46" s="3208" t="s">
        <v>24995</v>
      </c>
      <c r="C46" s="3223" t="s">
        <v>23673</v>
      </c>
      <c r="D46" s="3218">
        <v>71209824</v>
      </c>
      <c r="E46" s="3213" t="s">
        <v>25014</v>
      </c>
      <c r="F46" s="3213" t="s">
        <v>25015</v>
      </c>
      <c r="G46" s="3214" t="s">
        <v>25016</v>
      </c>
      <c r="H46" s="3213" t="s">
        <v>25017</v>
      </c>
      <c r="I46" s="3215" t="s">
        <v>25018</v>
      </c>
    </row>
    <row r="47" spans="1:9" s="190" customFormat="1" ht="24.9" customHeight="1">
      <c r="A47" s="1136" t="s">
        <v>26076</v>
      </c>
      <c r="B47" s="1137"/>
      <c r="C47" s="1138"/>
      <c r="D47" s="1139"/>
      <c r="E47" s="1140"/>
      <c r="F47" s="1141"/>
      <c r="G47" s="1142"/>
      <c r="H47" s="1140"/>
      <c r="I47" s="1143"/>
    </row>
    <row r="48" spans="1:9" ht="34.799999999999997" customHeight="1">
      <c r="A48" s="2986" t="s">
        <v>2734</v>
      </c>
      <c r="B48" s="3541" t="s">
        <v>26072</v>
      </c>
      <c r="C48" s="3542">
        <v>13</v>
      </c>
      <c r="D48" s="434">
        <v>91201736</v>
      </c>
      <c r="E48" s="751" t="s">
        <v>26097</v>
      </c>
      <c r="F48" s="751" t="s">
        <v>26098</v>
      </c>
      <c r="G48" s="746" t="s">
        <v>26099</v>
      </c>
      <c r="H48" s="746" t="s">
        <v>26100</v>
      </c>
      <c r="I48" s="2289" t="s">
        <v>26101</v>
      </c>
    </row>
    <row r="49" spans="1:9" s="190" customFormat="1" ht="24.9" customHeight="1">
      <c r="A49" s="1136" t="s">
        <v>26236</v>
      </c>
      <c r="B49" s="1137"/>
      <c r="C49" s="1138"/>
      <c r="D49" s="1139"/>
      <c r="E49" s="1140"/>
      <c r="F49" s="1141"/>
      <c r="G49" s="1142"/>
      <c r="H49" s="1140"/>
      <c r="I49" s="1143"/>
    </row>
    <row r="50" spans="1:9" s="87" customFormat="1" ht="30" customHeight="1">
      <c r="A50" s="2986" t="s">
        <v>2734</v>
      </c>
      <c r="B50" s="745" t="s">
        <v>26147</v>
      </c>
      <c r="C50" s="3758">
        <v>14</v>
      </c>
      <c r="D50" s="3759">
        <v>71400596</v>
      </c>
      <c r="E50" s="3757" t="s">
        <v>26233</v>
      </c>
      <c r="F50" s="3760" t="s">
        <v>26229</v>
      </c>
      <c r="G50" s="746" t="s">
        <v>26230</v>
      </c>
      <c r="H50" s="3766" t="s">
        <v>26231</v>
      </c>
      <c r="I50" s="3763" t="s">
        <v>18894</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Normal="90" zoomScaleSheetLayoutView="100" workbookViewId="0">
      <pane ySplit="1" topLeftCell="A234" activePane="bottomLeft" state="frozen"/>
      <selection activeCell="A72" sqref="A72"/>
      <selection pane="bottomLeft" activeCell="F137" sqref="F13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70" t="s">
        <v>1</v>
      </c>
      <c r="D1" s="4071"/>
      <c r="E1" s="471" t="s">
        <v>2</v>
      </c>
      <c r="F1" s="4" t="s">
        <v>3</v>
      </c>
      <c r="G1" s="544" t="s">
        <v>4</v>
      </c>
      <c r="H1" s="545" t="s">
        <v>5</v>
      </c>
      <c r="I1" s="544" t="s">
        <v>6</v>
      </c>
    </row>
    <row r="2" spans="1:9" ht="24.9" customHeight="1">
      <c r="A2" s="1067" t="s">
        <v>19679</v>
      </c>
      <c r="B2" s="944"/>
      <c r="C2" s="945"/>
      <c r="D2" s="888"/>
      <c r="E2" s="889"/>
      <c r="F2" s="1135"/>
      <c r="G2" s="890"/>
      <c r="H2" s="889"/>
      <c r="I2" s="891"/>
    </row>
    <row r="3" spans="1:9" ht="30" customHeight="1">
      <c r="A3" s="15" t="s">
        <v>19188</v>
      </c>
      <c r="B3" s="544" t="s">
        <v>18914</v>
      </c>
      <c r="C3" s="1079">
        <v>13</v>
      </c>
      <c r="D3" s="1078">
        <v>71101716</v>
      </c>
      <c r="E3" s="93" t="s">
        <v>15133</v>
      </c>
      <c r="F3" s="123" t="s">
        <v>15132</v>
      </c>
      <c r="G3" s="124" t="s">
        <v>15131</v>
      </c>
      <c r="H3" s="93" t="s">
        <v>15130</v>
      </c>
      <c r="I3" s="123" t="s">
        <v>1117</v>
      </c>
    </row>
    <row r="4" spans="1:9" s="24" customFormat="1" ht="30" customHeight="1">
      <c r="A4" s="15" t="s">
        <v>15</v>
      </c>
      <c r="B4" s="544" t="s">
        <v>18914</v>
      </c>
      <c r="C4" s="1079">
        <v>13</v>
      </c>
      <c r="D4" s="1078">
        <v>70801498</v>
      </c>
      <c r="E4" s="93" t="s">
        <v>19498</v>
      </c>
      <c r="F4" s="123" t="s">
        <v>15091</v>
      </c>
      <c r="G4" s="124" t="s">
        <v>15090</v>
      </c>
      <c r="H4" s="93" t="s">
        <v>14285</v>
      </c>
      <c r="I4" s="123" t="s">
        <v>11132</v>
      </c>
    </row>
    <row r="5" spans="1:9" ht="30" customHeight="1">
      <c r="A5" s="15" t="s">
        <v>21</v>
      </c>
      <c r="B5" s="544" t="s">
        <v>18914</v>
      </c>
      <c r="C5" s="1086">
        <v>13</v>
      </c>
      <c r="D5" s="1085">
        <v>72103828</v>
      </c>
      <c r="E5" s="93" t="s">
        <v>15055</v>
      </c>
      <c r="F5" s="93" t="s">
        <v>15054</v>
      </c>
      <c r="G5" s="112" t="s">
        <v>19499</v>
      </c>
      <c r="H5" s="93" t="s">
        <v>10663</v>
      </c>
      <c r="I5" s="93" t="s">
        <v>82</v>
      </c>
    </row>
    <row r="6" spans="1:9" ht="30" customHeight="1">
      <c r="A6" s="15" t="s">
        <v>25</v>
      </c>
      <c r="B6" s="544" t="s">
        <v>18914</v>
      </c>
      <c r="C6" s="1086">
        <v>13</v>
      </c>
      <c r="D6" s="1085">
        <v>72003275</v>
      </c>
      <c r="E6" s="93" t="s">
        <v>15053</v>
      </c>
      <c r="F6" s="93" t="s">
        <v>15052</v>
      </c>
      <c r="G6" s="112" t="s">
        <v>19500</v>
      </c>
      <c r="H6" s="93" t="s">
        <v>14797</v>
      </c>
      <c r="I6" s="93" t="s">
        <v>25500</v>
      </c>
    </row>
    <row r="7" spans="1:9" ht="30" customHeight="1">
      <c r="A7" s="15" t="s">
        <v>31</v>
      </c>
      <c r="B7" s="544" t="s">
        <v>18914</v>
      </c>
      <c r="C7" s="1086">
        <v>13</v>
      </c>
      <c r="D7" s="1085">
        <v>70802009</v>
      </c>
      <c r="E7" s="93" t="s">
        <v>19501</v>
      </c>
      <c r="F7" s="93" t="s">
        <v>15049</v>
      </c>
      <c r="G7" s="112" t="s">
        <v>15048</v>
      </c>
      <c r="H7" s="93" t="s">
        <v>15047</v>
      </c>
      <c r="I7" s="93" t="s">
        <v>6778</v>
      </c>
    </row>
    <row r="8" spans="1:9" ht="30" customHeight="1">
      <c r="A8" s="15" t="s">
        <v>35</v>
      </c>
      <c r="B8" s="544" t="s">
        <v>18914</v>
      </c>
      <c r="C8" s="1086">
        <v>13</v>
      </c>
      <c r="D8" s="1085">
        <v>70802116</v>
      </c>
      <c r="E8" s="93" t="s">
        <v>15045</v>
      </c>
      <c r="F8" s="93" t="s">
        <v>15044</v>
      </c>
      <c r="G8" s="112" t="s">
        <v>19502</v>
      </c>
      <c r="H8" s="93" t="s">
        <v>15043</v>
      </c>
      <c r="I8" s="93" t="s">
        <v>676</v>
      </c>
    </row>
    <row r="9" spans="1:9" ht="30" customHeight="1">
      <c r="A9" s="15" t="s">
        <v>40</v>
      </c>
      <c r="B9" s="544" t="s">
        <v>18914</v>
      </c>
      <c r="C9" s="1086">
        <v>13</v>
      </c>
      <c r="D9" s="1085">
        <v>70402453</v>
      </c>
      <c r="E9" s="93" t="s">
        <v>15004</v>
      </c>
      <c r="F9" s="93" t="s">
        <v>19503</v>
      </c>
      <c r="G9" s="112" t="s">
        <v>15002</v>
      </c>
      <c r="H9" s="93" t="s">
        <v>15001</v>
      </c>
      <c r="I9" s="93" t="s">
        <v>25435</v>
      </c>
    </row>
    <row r="10" spans="1:9" ht="30" customHeight="1">
      <c r="A10" s="15" t="s">
        <v>44</v>
      </c>
      <c r="B10" s="544" t="s">
        <v>18914</v>
      </c>
      <c r="C10" s="1086">
        <v>13</v>
      </c>
      <c r="D10" s="1085">
        <v>72103075</v>
      </c>
      <c r="E10" s="93" t="s">
        <v>14991</v>
      </c>
      <c r="F10" s="93" t="s">
        <v>14990</v>
      </c>
      <c r="G10" s="112" t="s">
        <v>14989</v>
      </c>
      <c r="H10" s="93" t="s">
        <v>14977</v>
      </c>
      <c r="I10" s="93" t="s">
        <v>82</v>
      </c>
    </row>
    <row r="11" spans="1:9" ht="30" customHeight="1">
      <c r="A11" s="15" t="s">
        <v>50</v>
      </c>
      <c r="B11" s="544" t="s">
        <v>18914</v>
      </c>
      <c r="C11" s="1086">
        <v>13</v>
      </c>
      <c r="D11" s="1085">
        <v>73201928</v>
      </c>
      <c r="E11" s="93" t="s">
        <v>14987</v>
      </c>
      <c r="F11" s="93" t="s">
        <v>10247</v>
      </c>
      <c r="G11" s="112" t="s">
        <v>19504</v>
      </c>
      <c r="H11" s="93" t="s">
        <v>9800</v>
      </c>
      <c r="I11" s="93" t="s">
        <v>20</v>
      </c>
    </row>
    <row r="12" spans="1:9" ht="30" customHeight="1">
      <c r="A12" s="15" t="s">
        <v>55</v>
      </c>
      <c r="B12" s="544" t="s">
        <v>18914</v>
      </c>
      <c r="C12" s="1086">
        <v>13</v>
      </c>
      <c r="D12" s="1085">
        <v>72003945</v>
      </c>
      <c r="E12" s="93" t="s">
        <v>14976</v>
      </c>
      <c r="F12" s="93" t="s">
        <v>14975</v>
      </c>
      <c r="G12" s="112" t="s">
        <v>19505</v>
      </c>
      <c r="H12" s="93" t="s">
        <v>14797</v>
      </c>
      <c r="I12" s="93" t="s">
        <v>25494</v>
      </c>
    </row>
    <row r="13" spans="1:9" ht="30" customHeight="1">
      <c r="A13" s="15" t="s">
        <v>61</v>
      </c>
      <c r="B13" s="544" t="s">
        <v>18914</v>
      </c>
      <c r="C13" s="1086">
        <v>13</v>
      </c>
      <c r="D13" s="1085">
        <v>73202066</v>
      </c>
      <c r="E13" s="93" t="s">
        <v>14974</v>
      </c>
      <c r="F13" s="93" t="s">
        <v>14973</v>
      </c>
      <c r="G13" s="112" t="s">
        <v>14972</v>
      </c>
      <c r="H13" s="93" t="s">
        <v>14971</v>
      </c>
      <c r="I13" s="93" t="s">
        <v>14970</v>
      </c>
    </row>
    <row r="14" spans="1:9" ht="30" customHeight="1">
      <c r="A14" s="15" t="s">
        <v>67</v>
      </c>
      <c r="B14" s="544" t="s">
        <v>18914</v>
      </c>
      <c r="C14" s="1086">
        <v>13</v>
      </c>
      <c r="D14" s="1085">
        <v>73202132</v>
      </c>
      <c r="E14" s="93" t="s">
        <v>14969</v>
      </c>
      <c r="F14" s="93" t="s">
        <v>14968</v>
      </c>
      <c r="G14" s="112" t="s">
        <v>9515</v>
      </c>
      <c r="H14" s="93" t="s">
        <v>9514</v>
      </c>
      <c r="I14" s="93" t="s">
        <v>5672</v>
      </c>
    </row>
    <row r="15" spans="1:9" ht="30" customHeight="1">
      <c r="A15" s="15" t="s">
        <v>73</v>
      </c>
      <c r="B15" s="544" t="s">
        <v>18914</v>
      </c>
      <c r="C15" s="1086">
        <v>13</v>
      </c>
      <c r="D15" s="1085">
        <v>73201472</v>
      </c>
      <c r="E15" s="93" t="s">
        <v>10139</v>
      </c>
      <c r="F15" s="93" t="s">
        <v>19506</v>
      </c>
      <c r="G15" s="112" t="s">
        <v>19507</v>
      </c>
      <c r="H15" s="93" t="s">
        <v>10061</v>
      </c>
      <c r="I15" s="93" t="s">
        <v>10245</v>
      </c>
    </row>
    <row r="16" spans="1:9" ht="30" customHeight="1">
      <c r="A16" s="15" t="s">
        <v>77</v>
      </c>
      <c r="B16" s="544" t="s">
        <v>18914</v>
      </c>
      <c r="C16" s="1086">
        <v>13</v>
      </c>
      <c r="D16" s="1085">
        <v>71904598</v>
      </c>
      <c r="E16" s="93" t="s">
        <v>14951</v>
      </c>
      <c r="F16" s="93" t="s">
        <v>14950</v>
      </c>
      <c r="G16" s="112" t="s">
        <v>10040</v>
      </c>
      <c r="H16" s="93" t="s">
        <v>10039</v>
      </c>
      <c r="I16" s="93" t="s">
        <v>6456</v>
      </c>
    </row>
    <row r="17" spans="1:9" ht="30" customHeight="1">
      <c r="A17" s="15" t="s">
        <v>83</v>
      </c>
      <c r="B17" s="544" t="s">
        <v>18914</v>
      </c>
      <c r="C17" s="1086">
        <v>13</v>
      </c>
      <c r="D17" s="1085">
        <v>72003069</v>
      </c>
      <c r="E17" s="93" t="s">
        <v>10031</v>
      </c>
      <c r="F17" s="93" t="s">
        <v>10030</v>
      </c>
      <c r="G17" s="112" t="s">
        <v>10029</v>
      </c>
      <c r="H17" s="93" t="s">
        <v>10028</v>
      </c>
      <c r="I17" s="93" t="s">
        <v>66</v>
      </c>
    </row>
    <row r="18" spans="1:9" ht="39.6">
      <c r="A18" s="15" t="s">
        <v>89</v>
      </c>
      <c r="B18" s="544" t="s">
        <v>18914</v>
      </c>
      <c r="C18" s="1086">
        <v>13</v>
      </c>
      <c r="D18" s="1085">
        <v>72002632</v>
      </c>
      <c r="E18" s="93" t="s">
        <v>14933</v>
      </c>
      <c r="F18" s="93" t="s">
        <v>14932</v>
      </c>
      <c r="G18" s="112" t="s">
        <v>9992</v>
      </c>
      <c r="H18" s="93" t="s">
        <v>9991</v>
      </c>
      <c r="I18" s="93" t="s">
        <v>66</v>
      </c>
    </row>
    <row r="19" spans="1:9" ht="30" customHeight="1">
      <c r="A19" s="15" t="s">
        <v>95</v>
      </c>
      <c r="B19" s="544" t="s">
        <v>18914</v>
      </c>
      <c r="C19" s="1086">
        <v>13</v>
      </c>
      <c r="D19" s="1085">
        <v>72104149</v>
      </c>
      <c r="E19" s="93" t="s">
        <v>14930</v>
      </c>
      <c r="F19" s="93" t="s">
        <v>14929</v>
      </c>
      <c r="G19" s="112" t="s">
        <v>14928</v>
      </c>
      <c r="H19" s="93" t="s">
        <v>14924</v>
      </c>
      <c r="I19" s="93" t="s">
        <v>10016</v>
      </c>
    </row>
    <row r="20" spans="1:9" ht="30" customHeight="1">
      <c r="A20" s="15" t="s">
        <v>101</v>
      </c>
      <c r="B20" s="544" t="s">
        <v>18914</v>
      </c>
      <c r="C20" s="1086">
        <v>13</v>
      </c>
      <c r="D20" s="1085">
        <v>71903681</v>
      </c>
      <c r="E20" s="93" t="s">
        <v>14889</v>
      </c>
      <c r="F20" s="93" t="s">
        <v>19508</v>
      </c>
      <c r="G20" s="112" t="s">
        <v>19509</v>
      </c>
      <c r="H20" s="93" t="s">
        <v>11175</v>
      </c>
      <c r="I20" s="93" t="s">
        <v>615</v>
      </c>
    </row>
    <row r="21" spans="1:9" ht="30" customHeight="1">
      <c r="A21" s="15" t="s">
        <v>106</v>
      </c>
      <c r="B21" s="544" t="s">
        <v>18914</v>
      </c>
      <c r="C21" s="1086">
        <v>13</v>
      </c>
      <c r="D21" s="1085">
        <v>72104958</v>
      </c>
      <c r="E21" s="93" t="s">
        <v>14881</v>
      </c>
      <c r="F21" s="93" t="s">
        <v>9806</v>
      </c>
      <c r="G21" s="112" t="s">
        <v>14880</v>
      </c>
      <c r="H21" s="93" t="s">
        <v>9804</v>
      </c>
      <c r="I21" s="93" t="s">
        <v>82</v>
      </c>
    </row>
    <row r="22" spans="1:9" ht="30" customHeight="1">
      <c r="A22" s="15" t="s">
        <v>111</v>
      </c>
      <c r="B22" s="544" t="s">
        <v>18914</v>
      </c>
      <c r="C22" s="1086">
        <v>13</v>
      </c>
      <c r="D22" s="1085">
        <v>71802016</v>
      </c>
      <c r="E22" s="93" t="s">
        <v>14879</v>
      </c>
      <c r="F22" s="93" t="s">
        <v>14878</v>
      </c>
      <c r="G22" s="112" t="s">
        <v>14877</v>
      </c>
      <c r="H22" s="93" t="s">
        <v>4612</v>
      </c>
      <c r="I22" s="93" t="s">
        <v>5693</v>
      </c>
    </row>
    <row r="23" spans="1:9" ht="30" customHeight="1">
      <c r="A23" s="15" t="s">
        <v>117</v>
      </c>
      <c r="B23" s="544" t="s">
        <v>18914</v>
      </c>
      <c r="C23" s="1086">
        <v>13</v>
      </c>
      <c r="D23" s="1085">
        <v>70402180</v>
      </c>
      <c r="E23" s="93" t="s">
        <v>14858</v>
      </c>
      <c r="F23" s="93" t="s">
        <v>19510</v>
      </c>
      <c r="G23" s="112" t="s">
        <v>14856</v>
      </c>
      <c r="H23" s="93" t="s">
        <v>14855</v>
      </c>
      <c r="I23" s="93" t="s">
        <v>668</v>
      </c>
    </row>
    <row r="24" spans="1:9" ht="30" customHeight="1">
      <c r="A24" s="15" t="s">
        <v>123</v>
      </c>
      <c r="B24" s="544" t="s">
        <v>18914</v>
      </c>
      <c r="C24" s="1086">
        <v>13</v>
      </c>
      <c r="D24" s="1085">
        <v>71700970</v>
      </c>
      <c r="E24" s="93" t="s">
        <v>14845</v>
      </c>
      <c r="F24" s="93" t="s">
        <v>14844</v>
      </c>
      <c r="G24" s="112" t="s">
        <v>14843</v>
      </c>
      <c r="H24" s="93" t="s">
        <v>9571</v>
      </c>
      <c r="I24" s="93" t="s">
        <v>14842</v>
      </c>
    </row>
    <row r="25" spans="1:9" ht="30" customHeight="1">
      <c r="A25" s="15" t="s">
        <v>128</v>
      </c>
      <c r="B25" s="544" t="s">
        <v>18914</v>
      </c>
      <c r="C25" s="1086">
        <v>13</v>
      </c>
      <c r="D25" s="1085">
        <v>71702562</v>
      </c>
      <c r="E25" s="93" t="s">
        <v>19511</v>
      </c>
      <c r="F25" s="93" t="s">
        <v>14836</v>
      </c>
      <c r="G25" s="112" t="s">
        <v>14835</v>
      </c>
      <c r="H25" s="93" t="s">
        <v>9559</v>
      </c>
      <c r="I25" s="93" t="s">
        <v>6873</v>
      </c>
    </row>
    <row r="26" spans="1:9" ht="30" customHeight="1">
      <c r="A26" s="15" t="s">
        <v>134</v>
      </c>
      <c r="B26" s="544" t="s">
        <v>18914</v>
      </c>
      <c r="C26" s="1086">
        <v>13</v>
      </c>
      <c r="D26" s="1085">
        <v>72004646</v>
      </c>
      <c r="E26" s="93" t="s">
        <v>14834</v>
      </c>
      <c r="F26" s="93" t="s">
        <v>14833</v>
      </c>
      <c r="G26" s="112" t="s">
        <v>14832</v>
      </c>
      <c r="H26" s="93" t="s">
        <v>11053</v>
      </c>
      <c r="I26" s="93" t="s">
        <v>34</v>
      </c>
    </row>
    <row r="27" spans="1:9" ht="30" customHeight="1">
      <c r="A27" s="15" t="s">
        <v>140</v>
      </c>
      <c r="B27" s="544" t="s">
        <v>18914</v>
      </c>
      <c r="C27" s="1086">
        <v>13</v>
      </c>
      <c r="D27" s="1085">
        <v>71905033</v>
      </c>
      <c r="E27" s="93" t="s">
        <v>14433</v>
      </c>
      <c r="F27" s="93" t="s">
        <v>14826</v>
      </c>
      <c r="G27" s="112" t="s">
        <v>14431</v>
      </c>
      <c r="H27" s="93" t="s">
        <v>13719</v>
      </c>
      <c r="I27" s="93" t="s">
        <v>10038</v>
      </c>
    </row>
    <row r="28" spans="1:9" ht="30" customHeight="1">
      <c r="A28" s="15" t="s">
        <v>145</v>
      </c>
      <c r="B28" s="544" t="s">
        <v>18914</v>
      </c>
      <c r="C28" s="1086">
        <v>13</v>
      </c>
      <c r="D28" s="1085">
        <v>71104637</v>
      </c>
      <c r="E28" s="93" t="s">
        <v>14825</v>
      </c>
      <c r="F28" s="93" t="s">
        <v>14824</v>
      </c>
      <c r="G28" s="112" t="s">
        <v>14823</v>
      </c>
      <c r="H28" s="93" t="s">
        <v>14822</v>
      </c>
      <c r="I28" s="93" t="s">
        <v>1117</v>
      </c>
    </row>
    <row r="29" spans="1:9" ht="30" customHeight="1">
      <c r="A29" s="15" t="s">
        <v>151</v>
      </c>
      <c r="B29" s="544" t="s">
        <v>18914</v>
      </c>
      <c r="C29" s="1086">
        <v>13</v>
      </c>
      <c r="D29" s="1085">
        <v>70901793</v>
      </c>
      <c r="E29" s="93" t="s">
        <v>14821</v>
      </c>
      <c r="F29" s="93" t="s">
        <v>14820</v>
      </c>
      <c r="G29" s="112" t="s">
        <v>14819</v>
      </c>
      <c r="H29" s="93" t="s">
        <v>14818</v>
      </c>
      <c r="I29" s="93"/>
    </row>
    <row r="30" spans="1:9" ht="30" customHeight="1">
      <c r="A30" s="15" t="s">
        <v>157</v>
      </c>
      <c r="B30" s="544" t="s">
        <v>18914</v>
      </c>
      <c r="C30" s="1086">
        <v>13</v>
      </c>
      <c r="D30" s="1085">
        <v>74201570</v>
      </c>
      <c r="E30" s="93" t="s">
        <v>14803</v>
      </c>
      <c r="F30" s="93" t="s">
        <v>14802</v>
      </c>
      <c r="G30" s="112" t="s">
        <v>14801</v>
      </c>
      <c r="H30" s="93" t="s">
        <v>9507</v>
      </c>
      <c r="I30" s="93" t="s">
        <v>12182</v>
      </c>
    </row>
    <row r="31" spans="1:9" ht="30" customHeight="1">
      <c r="A31" s="15" t="s">
        <v>162</v>
      </c>
      <c r="B31" s="544" t="s">
        <v>18914</v>
      </c>
      <c r="C31" s="1086">
        <v>13</v>
      </c>
      <c r="D31" s="1085">
        <v>72004737</v>
      </c>
      <c r="E31" s="93" t="s">
        <v>14791</v>
      </c>
      <c r="F31" s="93" t="s">
        <v>19512</v>
      </c>
      <c r="G31" s="112" t="s">
        <v>9988</v>
      </c>
      <c r="H31" s="93" t="s">
        <v>9987</v>
      </c>
      <c r="I31" s="93" t="s">
        <v>6692</v>
      </c>
    </row>
    <row r="32" spans="1:9" ht="30" customHeight="1">
      <c r="A32" s="15" t="s">
        <v>167</v>
      </c>
      <c r="B32" s="544" t="s">
        <v>18914</v>
      </c>
      <c r="C32" s="1086">
        <v>13</v>
      </c>
      <c r="D32" s="1085">
        <v>71802230</v>
      </c>
      <c r="E32" s="93" t="s">
        <v>14773</v>
      </c>
      <c r="F32" s="93" t="s">
        <v>19513</v>
      </c>
      <c r="G32" s="112" t="s">
        <v>19514</v>
      </c>
      <c r="H32" s="93" t="s">
        <v>11930</v>
      </c>
      <c r="I32" s="93" t="s">
        <v>6342</v>
      </c>
    </row>
    <row r="33" spans="1:9" ht="30" customHeight="1">
      <c r="A33" s="15" t="s">
        <v>173</v>
      </c>
      <c r="B33" s="544" t="s">
        <v>18914</v>
      </c>
      <c r="C33" s="1086">
        <v>13</v>
      </c>
      <c r="D33" s="1085">
        <v>70601963</v>
      </c>
      <c r="E33" s="93" t="s">
        <v>14770</v>
      </c>
      <c r="F33" s="93" t="s">
        <v>14769</v>
      </c>
      <c r="G33" s="112" t="s">
        <v>14768</v>
      </c>
      <c r="H33" s="93" t="s">
        <v>14767</v>
      </c>
      <c r="I33" s="93" t="s">
        <v>14766</v>
      </c>
    </row>
    <row r="34" spans="1:9" ht="30" customHeight="1">
      <c r="A34" s="15" t="s">
        <v>179</v>
      </c>
      <c r="B34" s="544" t="s">
        <v>18914</v>
      </c>
      <c r="C34" s="1086">
        <v>13</v>
      </c>
      <c r="D34" s="1085">
        <v>72005361</v>
      </c>
      <c r="E34" s="93" t="s">
        <v>14750</v>
      </c>
      <c r="F34" s="93" t="s">
        <v>14749</v>
      </c>
      <c r="G34" s="112" t="s">
        <v>14748</v>
      </c>
      <c r="H34" s="93" t="s">
        <v>14747</v>
      </c>
      <c r="I34" s="93" t="s">
        <v>1070</v>
      </c>
    </row>
    <row r="35" spans="1:9" ht="30" customHeight="1">
      <c r="A35" s="15" t="s">
        <v>185</v>
      </c>
      <c r="B35" s="544" t="s">
        <v>18914</v>
      </c>
      <c r="C35" s="1092">
        <v>13</v>
      </c>
      <c r="D35" s="1093">
        <v>73100880</v>
      </c>
      <c r="E35" s="39" t="s">
        <v>14727</v>
      </c>
      <c r="F35" s="39" t="s">
        <v>14726</v>
      </c>
      <c r="G35" s="673" t="s">
        <v>14725</v>
      </c>
      <c r="H35" s="39" t="s">
        <v>14724</v>
      </c>
      <c r="I35" s="39" t="s">
        <v>14723</v>
      </c>
    </row>
    <row r="36" spans="1:9" ht="30" customHeight="1">
      <c r="A36" s="15" t="s">
        <v>190</v>
      </c>
      <c r="B36" s="544" t="s">
        <v>18914</v>
      </c>
      <c r="C36" s="1092">
        <v>13</v>
      </c>
      <c r="D36" s="1093">
        <v>73100138</v>
      </c>
      <c r="E36" s="39" t="s">
        <v>9210</v>
      </c>
      <c r="F36" s="39" t="s">
        <v>9209</v>
      </c>
      <c r="G36" s="673" t="s">
        <v>19515</v>
      </c>
      <c r="H36" s="39" t="s">
        <v>9207</v>
      </c>
      <c r="I36" s="39" t="s">
        <v>25498</v>
      </c>
    </row>
    <row r="37" spans="1:9" ht="30" customHeight="1">
      <c r="A37" s="15" t="s">
        <v>194</v>
      </c>
      <c r="B37" s="544" t="s">
        <v>18914</v>
      </c>
      <c r="C37" s="1092">
        <v>13</v>
      </c>
      <c r="D37" s="1093">
        <v>71504828</v>
      </c>
      <c r="E37" s="39" t="s">
        <v>19516</v>
      </c>
      <c r="F37" s="39" t="s">
        <v>14698</v>
      </c>
      <c r="G37" s="673" t="s">
        <v>14697</v>
      </c>
      <c r="H37" s="39" t="s">
        <v>19517</v>
      </c>
      <c r="I37" s="39" t="s">
        <v>7577</v>
      </c>
    </row>
    <row r="38" spans="1:9" ht="30" customHeight="1">
      <c r="A38" s="15" t="s">
        <v>200</v>
      </c>
      <c r="B38" s="544" t="s">
        <v>18914</v>
      </c>
      <c r="C38" s="1092">
        <v>13</v>
      </c>
      <c r="D38" s="1093">
        <v>70501775</v>
      </c>
      <c r="E38" s="39" t="s">
        <v>14684</v>
      </c>
      <c r="F38" s="39" t="s">
        <v>14683</v>
      </c>
      <c r="G38" s="673" t="s">
        <v>19518</v>
      </c>
      <c r="H38" s="39" t="s">
        <v>14682</v>
      </c>
      <c r="I38" s="39" t="s">
        <v>19519</v>
      </c>
    </row>
    <row r="39" spans="1:9" ht="30" customHeight="1">
      <c r="A39" s="15" t="s">
        <v>206</v>
      </c>
      <c r="B39" s="544" t="s">
        <v>18914</v>
      </c>
      <c r="C39" s="1092">
        <v>13</v>
      </c>
      <c r="D39" s="1093">
        <v>71504919</v>
      </c>
      <c r="E39" s="39" t="s">
        <v>14654</v>
      </c>
      <c r="F39" s="39" t="s">
        <v>14653</v>
      </c>
      <c r="G39" s="673" t="s">
        <v>14652</v>
      </c>
      <c r="H39" s="39" t="s">
        <v>14651</v>
      </c>
      <c r="I39" s="39" t="s">
        <v>1433</v>
      </c>
    </row>
    <row r="40" spans="1:9" ht="30" customHeight="1">
      <c r="A40" s="15" t="s">
        <v>212</v>
      </c>
      <c r="B40" s="544" t="s">
        <v>18914</v>
      </c>
      <c r="C40" s="1092">
        <v>13</v>
      </c>
      <c r="D40" s="1093">
        <v>71801422</v>
      </c>
      <c r="E40" s="39" t="s">
        <v>14464</v>
      </c>
      <c r="F40" s="39" t="s">
        <v>8635</v>
      </c>
      <c r="G40" s="673" t="s">
        <v>14463</v>
      </c>
      <c r="H40" s="39" t="s">
        <v>9023</v>
      </c>
      <c r="I40" s="39" t="s">
        <v>9022</v>
      </c>
    </row>
    <row r="41" spans="1:9" ht="30" customHeight="1">
      <c r="A41" s="15" t="s">
        <v>217</v>
      </c>
      <c r="B41" s="544" t="s">
        <v>18914</v>
      </c>
      <c r="C41" s="1092">
        <v>13</v>
      </c>
      <c r="D41" s="1093">
        <v>70403626</v>
      </c>
      <c r="E41" s="39" t="s">
        <v>19520</v>
      </c>
      <c r="F41" s="39" t="s">
        <v>6612</v>
      </c>
      <c r="G41" s="673" t="s">
        <v>6611</v>
      </c>
      <c r="H41" s="39" t="s">
        <v>19517</v>
      </c>
      <c r="I41" s="39" t="s">
        <v>6000</v>
      </c>
    </row>
    <row r="42" spans="1:9" ht="30" customHeight="1">
      <c r="A42" s="15" t="s">
        <v>223</v>
      </c>
      <c r="B42" s="544" t="s">
        <v>18914</v>
      </c>
      <c r="C42" s="1092">
        <v>13</v>
      </c>
      <c r="D42" s="1093">
        <v>72106490</v>
      </c>
      <c r="E42" s="39" t="s">
        <v>14581</v>
      </c>
      <c r="F42" s="39" t="s">
        <v>19521</v>
      </c>
      <c r="G42" s="673" t="s">
        <v>19522</v>
      </c>
      <c r="H42" s="39" t="s">
        <v>14578</v>
      </c>
      <c r="I42" s="39" t="s">
        <v>381</v>
      </c>
    </row>
    <row r="43" spans="1:9" ht="30" customHeight="1">
      <c r="A43" s="15" t="s">
        <v>228</v>
      </c>
      <c r="B43" s="544" t="s">
        <v>18914</v>
      </c>
      <c r="C43" s="1092">
        <v>13</v>
      </c>
      <c r="D43" s="1093">
        <v>73501186</v>
      </c>
      <c r="E43" s="39" t="s">
        <v>8840</v>
      </c>
      <c r="F43" s="39" t="s">
        <v>8839</v>
      </c>
      <c r="G43" s="673" t="s">
        <v>8838</v>
      </c>
      <c r="H43" s="39" t="s">
        <v>8837</v>
      </c>
      <c r="I43" s="39" t="s">
        <v>467</v>
      </c>
    </row>
    <row r="44" spans="1:9" ht="30" customHeight="1">
      <c r="A44" s="15" t="s">
        <v>234</v>
      </c>
      <c r="B44" s="544" t="s">
        <v>18914</v>
      </c>
      <c r="C44" s="1092">
        <v>13</v>
      </c>
      <c r="D44" s="1093">
        <v>73501533</v>
      </c>
      <c r="E44" s="39" t="s">
        <v>14555</v>
      </c>
      <c r="F44" s="39" t="s">
        <v>8810</v>
      </c>
      <c r="G44" s="673" t="s">
        <v>14554</v>
      </c>
      <c r="H44" s="39" t="s">
        <v>8808</v>
      </c>
      <c r="I44" s="39" t="s">
        <v>462</v>
      </c>
    </row>
    <row r="45" spans="1:9" ht="30" customHeight="1">
      <c r="A45" s="15" t="s">
        <v>240</v>
      </c>
      <c r="B45" s="544" t="s">
        <v>18914</v>
      </c>
      <c r="C45" s="1092">
        <v>13</v>
      </c>
      <c r="D45" s="1093">
        <v>71105931</v>
      </c>
      <c r="E45" s="39" t="s">
        <v>14538</v>
      </c>
      <c r="F45" s="39" t="s">
        <v>14537</v>
      </c>
      <c r="G45" s="673" t="s">
        <v>14536</v>
      </c>
      <c r="H45" s="39" t="s">
        <v>14535</v>
      </c>
      <c r="I45" s="39" t="s">
        <v>1507</v>
      </c>
    </row>
    <row r="46" spans="1:9" ht="30" customHeight="1">
      <c r="A46" s="15" t="s">
        <v>245</v>
      </c>
      <c r="B46" s="544" t="s">
        <v>18914</v>
      </c>
      <c r="C46" s="1092">
        <v>13</v>
      </c>
      <c r="D46" s="1093">
        <v>71801604</v>
      </c>
      <c r="E46" s="39" t="s">
        <v>14534</v>
      </c>
      <c r="F46" s="39" t="s">
        <v>14533</v>
      </c>
      <c r="G46" s="673" t="s">
        <v>14532</v>
      </c>
      <c r="H46" s="39" t="s">
        <v>14531</v>
      </c>
      <c r="I46" s="39" t="s">
        <v>14530</v>
      </c>
    </row>
    <row r="47" spans="1:9" ht="30" customHeight="1">
      <c r="A47" s="15" t="s">
        <v>251</v>
      </c>
      <c r="B47" s="544" t="s">
        <v>18914</v>
      </c>
      <c r="C47" s="1092">
        <v>13</v>
      </c>
      <c r="D47" s="1093">
        <v>71207414</v>
      </c>
      <c r="E47" s="39" t="s">
        <v>14523</v>
      </c>
      <c r="F47" s="39" t="s">
        <v>14522</v>
      </c>
      <c r="G47" s="673" t="s">
        <v>14521</v>
      </c>
      <c r="H47" s="39" t="s">
        <v>14520</v>
      </c>
      <c r="I47" s="39" t="s">
        <v>14519</v>
      </c>
    </row>
    <row r="48" spans="1:9" ht="30" customHeight="1">
      <c r="A48" s="15" t="s">
        <v>257</v>
      </c>
      <c r="B48" s="544" t="s">
        <v>18914</v>
      </c>
      <c r="C48" s="1092">
        <v>13</v>
      </c>
      <c r="D48" s="1093">
        <v>70403790</v>
      </c>
      <c r="E48" s="39" t="s">
        <v>14514</v>
      </c>
      <c r="F48" s="39" t="s">
        <v>14513</v>
      </c>
      <c r="G48" s="673" t="s">
        <v>14512</v>
      </c>
      <c r="H48" s="39" t="s">
        <v>14511</v>
      </c>
      <c r="I48" s="39" t="s">
        <v>14510</v>
      </c>
    </row>
    <row r="49" spans="1:9" ht="30" customHeight="1">
      <c r="A49" s="15" t="s">
        <v>262</v>
      </c>
      <c r="B49" s="544" t="s">
        <v>18914</v>
      </c>
      <c r="C49" s="1092">
        <v>13</v>
      </c>
      <c r="D49" s="1093">
        <v>74300844</v>
      </c>
      <c r="E49" s="39" t="s">
        <v>14484</v>
      </c>
      <c r="F49" s="39" t="s">
        <v>8703</v>
      </c>
      <c r="G49" s="673" t="s">
        <v>8702</v>
      </c>
      <c r="H49" s="39" t="s">
        <v>8701</v>
      </c>
      <c r="I49" s="39" t="s">
        <v>12211</v>
      </c>
    </row>
    <row r="50" spans="1:9" ht="30" customHeight="1">
      <c r="A50" s="15" t="s">
        <v>268</v>
      </c>
      <c r="B50" s="544" t="s">
        <v>18914</v>
      </c>
      <c r="C50" s="1092">
        <v>13</v>
      </c>
      <c r="D50" s="1093">
        <v>72304699</v>
      </c>
      <c r="E50" s="39" t="s">
        <v>14483</v>
      </c>
      <c r="F50" s="39" t="s">
        <v>14482</v>
      </c>
      <c r="G50" s="673" t="s">
        <v>14481</v>
      </c>
      <c r="H50" s="39" t="s">
        <v>8696</v>
      </c>
      <c r="I50" s="39" t="s">
        <v>8695</v>
      </c>
    </row>
    <row r="51" spans="1:9" ht="30" customHeight="1">
      <c r="A51" s="15" t="s">
        <v>274</v>
      </c>
      <c r="B51" s="544" t="s">
        <v>18914</v>
      </c>
      <c r="C51" s="1092">
        <v>13</v>
      </c>
      <c r="D51" s="1093">
        <v>70803668</v>
      </c>
      <c r="E51" s="39" t="s">
        <v>14472</v>
      </c>
      <c r="F51" s="39" t="s">
        <v>14471</v>
      </c>
      <c r="G51" s="673" t="s">
        <v>14470</v>
      </c>
      <c r="H51" s="39" t="s">
        <v>14469</v>
      </c>
      <c r="I51" s="39" t="s">
        <v>7351</v>
      </c>
    </row>
    <row r="52" spans="1:9" ht="30" customHeight="1">
      <c r="A52" s="15" t="s">
        <v>278</v>
      </c>
      <c r="B52" s="544" t="s">
        <v>18914</v>
      </c>
      <c r="C52" s="1092">
        <v>13</v>
      </c>
      <c r="D52" s="1093">
        <v>71801422</v>
      </c>
      <c r="E52" s="39" t="s">
        <v>14464</v>
      </c>
      <c r="F52" s="39" t="s">
        <v>8635</v>
      </c>
      <c r="G52" s="673" t="s">
        <v>14463</v>
      </c>
      <c r="H52" s="39" t="s">
        <v>8633</v>
      </c>
      <c r="I52" s="39" t="s">
        <v>8632</v>
      </c>
    </row>
    <row r="53" spans="1:9" ht="30" customHeight="1">
      <c r="A53" s="15" t="s">
        <v>283</v>
      </c>
      <c r="B53" s="544" t="s">
        <v>18914</v>
      </c>
      <c r="C53" s="1092">
        <v>13</v>
      </c>
      <c r="D53" s="1093">
        <v>71505510</v>
      </c>
      <c r="E53" s="59" t="s">
        <v>14442</v>
      </c>
      <c r="F53" s="59" t="s">
        <v>14441</v>
      </c>
      <c r="G53" s="673" t="s">
        <v>19523</v>
      </c>
      <c r="H53" s="59" t="s">
        <v>14440</v>
      </c>
      <c r="I53" s="59" t="s">
        <v>19524</v>
      </c>
    </row>
    <row r="54" spans="1:9" ht="30" customHeight="1">
      <c r="A54" s="15" t="s">
        <v>288</v>
      </c>
      <c r="B54" s="544" t="s">
        <v>18914</v>
      </c>
      <c r="C54" s="1092">
        <v>13</v>
      </c>
      <c r="D54" s="1093">
        <v>72302776</v>
      </c>
      <c r="E54" s="59" t="s">
        <v>19525</v>
      </c>
      <c r="F54" s="59" t="s">
        <v>19526</v>
      </c>
      <c r="G54" s="673" t="s">
        <v>19527</v>
      </c>
      <c r="H54" s="59" t="s">
        <v>14426</v>
      </c>
      <c r="I54" s="59" t="s">
        <v>19528</v>
      </c>
    </row>
    <row r="55" spans="1:9" ht="30" customHeight="1">
      <c r="A55" s="15" t="s">
        <v>292</v>
      </c>
      <c r="B55" s="544" t="s">
        <v>18914</v>
      </c>
      <c r="C55" s="1092">
        <v>13</v>
      </c>
      <c r="D55" s="1093">
        <v>75001052</v>
      </c>
      <c r="E55" s="59" t="s">
        <v>19529</v>
      </c>
      <c r="F55" s="59" t="s">
        <v>14404</v>
      </c>
      <c r="G55" s="673" t="s">
        <v>19530</v>
      </c>
      <c r="H55" s="59" t="s">
        <v>14403</v>
      </c>
      <c r="I55" s="59" t="s">
        <v>19531</v>
      </c>
    </row>
    <row r="56" spans="1:9" ht="30" customHeight="1">
      <c r="A56" s="15" t="s">
        <v>295</v>
      </c>
      <c r="B56" s="544" t="s">
        <v>18914</v>
      </c>
      <c r="C56" s="1092">
        <v>13</v>
      </c>
      <c r="D56" s="1093">
        <v>71106004</v>
      </c>
      <c r="E56" s="59" t="s">
        <v>14354</v>
      </c>
      <c r="F56" s="59" t="s">
        <v>14353</v>
      </c>
      <c r="G56" s="673" t="s">
        <v>19532</v>
      </c>
      <c r="H56" s="59" t="s">
        <v>12793</v>
      </c>
      <c r="I56" s="59" t="s">
        <v>4811</v>
      </c>
    </row>
    <row r="57" spans="1:9" ht="30" customHeight="1">
      <c r="A57" s="15" t="s">
        <v>300</v>
      </c>
      <c r="B57" s="544" t="s">
        <v>18914</v>
      </c>
      <c r="C57" s="1092">
        <v>13</v>
      </c>
      <c r="D57" s="1093">
        <v>72106177</v>
      </c>
      <c r="E57" s="59" t="s">
        <v>14352</v>
      </c>
      <c r="F57" s="59" t="s">
        <v>14351</v>
      </c>
      <c r="G57" s="673" t="s">
        <v>19533</v>
      </c>
      <c r="H57" s="59" t="s">
        <v>14348</v>
      </c>
      <c r="I57" s="59" t="s">
        <v>19534</v>
      </c>
    </row>
    <row r="58" spans="1:9" ht="30" customHeight="1">
      <c r="A58" s="15" t="s">
        <v>304</v>
      </c>
      <c r="B58" s="544" t="s">
        <v>18914</v>
      </c>
      <c r="C58" s="1092">
        <v>13</v>
      </c>
      <c r="D58" s="1093">
        <v>71603836</v>
      </c>
      <c r="E58" s="59" t="s">
        <v>19535</v>
      </c>
      <c r="F58" s="59" t="s">
        <v>14347</v>
      </c>
      <c r="G58" s="673" t="s">
        <v>19536</v>
      </c>
      <c r="H58" s="59" t="s">
        <v>14346</v>
      </c>
      <c r="I58" s="59" t="s">
        <v>19537</v>
      </c>
    </row>
    <row r="59" spans="1:9" ht="30" customHeight="1">
      <c r="A59" s="15" t="s">
        <v>308</v>
      </c>
      <c r="B59" s="544" t="s">
        <v>18914</v>
      </c>
      <c r="C59" s="1092">
        <v>13</v>
      </c>
      <c r="D59" s="1093">
        <v>72305431</v>
      </c>
      <c r="E59" s="59" t="s">
        <v>19538</v>
      </c>
      <c r="F59" s="59" t="s">
        <v>14345</v>
      </c>
      <c r="G59" s="673" t="s">
        <v>19539</v>
      </c>
      <c r="H59" s="59" t="s">
        <v>19540</v>
      </c>
      <c r="I59" s="59" t="s">
        <v>19541</v>
      </c>
    </row>
    <row r="60" spans="1:9" ht="30" customHeight="1">
      <c r="A60" s="15" t="s">
        <v>312</v>
      </c>
      <c r="B60" s="544" t="s">
        <v>18914</v>
      </c>
      <c r="C60" s="1092">
        <v>13</v>
      </c>
      <c r="D60" s="1093">
        <v>70501882</v>
      </c>
      <c r="E60" s="59" t="s">
        <v>14341</v>
      </c>
      <c r="F60" s="59" t="s">
        <v>14340</v>
      </c>
      <c r="G60" s="673" t="s">
        <v>19542</v>
      </c>
      <c r="H60" s="59" t="s">
        <v>14339</v>
      </c>
      <c r="I60" s="59" t="s">
        <v>25246</v>
      </c>
    </row>
    <row r="61" spans="1:9" ht="30" customHeight="1">
      <c r="A61" s="15" t="s">
        <v>318</v>
      </c>
      <c r="B61" s="544" t="s">
        <v>18914</v>
      </c>
      <c r="C61" s="1092">
        <v>13</v>
      </c>
      <c r="D61" s="1093">
        <v>71802867</v>
      </c>
      <c r="E61" s="59" t="s">
        <v>19543</v>
      </c>
      <c r="F61" s="59" t="s">
        <v>14331</v>
      </c>
      <c r="G61" s="673" t="s">
        <v>19544</v>
      </c>
      <c r="H61" s="59" t="s">
        <v>14329</v>
      </c>
      <c r="I61" s="59" t="s">
        <v>19545</v>
      </c>
    </row>
    <row r="62" spans="1:9" ht="30" customHeight="1">
      <c r="A62" s="15" t="s">
        <v>324</v>
      </c>
      <c r="B62" s="544" t="s">
        <v>18914</v>
      </c>
      <c r="C62" s="1092">
        <v>13</v>
      </c>
      <c r="D62" s="1093">
        <v>71802370</v>
      </c>
      <c r="E62" s="59" t="s">
        <v>19546</v>
      </c>
      <c r="F62" s="59" t="s">
        <v>19547</v>
      </c>
      <c r="G62" s="673" t="s">
        <v>19548</v>
      </c>
      <c r="H62" s="59" t="s">
        <v>14329</v>
      </c>
      <c r="I62" s="59" t="s">
        <v>19545</v>
      </c>
    </row>
    <row r="63" spans="1:9" ht="30" customHeight="1">
      <c r="A63" s="15" t="s">
        <v>330</v>
      </c>
      <c r="B63" s="544" t="s">
        <v>18914</v>
      </c>
      <c r="C63" s="1092">
        <v>13</v>
      </c>
      <c r="D63" s="1093">
        <v>72007052</v>
      </c>
      <c r="E63" s="59" t="s">
        <v>19549</v>
      </c>
      <c r="F63" s="59" t="s">
        <v>14325</v>
      </c>
      <c r="G63" s="673" t="s">
        <v>19550</v>
      </c>
      <c r="H63" s="59" t="s">
        <v>7420</v>
      </c>
      <c r="I63" s="59" t="s">
        <v>19551</v>
      </c>
    </row>
    <row r="64" spans="1:9" ht="30" customHeight="1">
      <c r="A64" s="15" t="s">
        <v>335</v>
      </c>
      <c r="B64" s="544" t="s">
        <v>18914</v>
      </c>
      <c r="C64" s="1092">
        <v>13</v>
      </c>
      <c r="D64" s="1093">
        <v>74801056</v>
      </c>
      <c r="E64" s="59" t="s">
        <v>19552</v>
      </c>
      <c r="F64" s="59" t="s">
        <v>19553</v>
      </c>
      <c r="G64" s="673" t="s">
        <v>19554</v>
      </c>
      <c r="H64" s="59" t="s">
        <v>19555</v>
      </c>
      <c r="I64" s="59" t="s">
        <v>19298</v>
      </c>
    </row>
    <row r="65" spans="1:9" ht="30" customHeight="1">
      <c r="A65" s="15" t="s">
        <v>340</v>
      </c>
      <c r="B65" s="544" t="s">
        <v>18914</v>
      </c>
      <c r="C65" s="1092">
        <v>13</v>
      </c>
      <c r="D65" s="1093">
        <v>72106532</v>
      </c>
      <c r="E65" s="59" t="s">
        <v>19556</v>
      </c>
      <c r="F65" s="59" t="s">
        <v>19557</v>
      </c>
      <c r="G65" s="673" t="s">
        <v>19558</v>
      </c>
      <c r="H65" s="59" t="s">
        <v>19559</v>
      </c>
      <c r="I65" s="59" t="s">
        <v>19560</v>
      </c>
    </row>
    <row r="66" spans="1:9" ht="30" customHeight="1">
      <c r="A66" s="15" t="s">
        <v>827</v>
      </c>
      <c r="B66" s="544" t="s">
        <v>18914</v>
      </c>
      <c r="C66" s="1092">
        <v>13</v>
      </c>
      <c r="D66" s="1093">
        <v>71403534</v>
      </c>
      <c r="E66" s="59" t="s">
        <v>19561</v>
      </c>
      <c r="F66" s="59" t="s">
        <v>19562</v>
      </c>
      <c r="G66" s="673" t="s">
        <v>19563</v>
      </c>
      <c r="H66" s="59" t="s">
        <v>19564</v>
      </c>
      <c r="I66" s="59" t="s">
        <v>19565</v>
      </c>
    </row>
    <row r="67" spans="1:9" ht="30" customHeight="1">
      <c r="A67" s="15" t="s">
        <v>831</v>
      </c>
      <c r="B67" s="544" t="s">
        <v>18914</v>
      </c>
      <c r="C67" s="1092">
        <v>13</v>
      </c>
      <c r="D67" s="1093">
        <v>73400892</v>
      </c>
      <c r="E67" s="59" t="s">
        <v>19566</v>
      </c>
      <c r="F67" s="59" t="s">
        <v>19567</v>
      </c>
      <c r="G67" s="673" t="s">
        <v>19568</v>
      </c>
      <c r="H67" s="59" t="s">
        <v>19569</v>
      </c>
      <c r="I67" s="1379" t="s">
        <v>19570</v>
      </c>
    </row>
    <row r="68" spans="1:9" ht="30" customHeight="1">
      <c r="A68" s="15" t="s">
        <v>835</v>
      </c>
      <c r="B68" s="544" t="s">
        <v>18914</v>
      </c>
      <c r="C68" s="1092">
        <v>13</v>
      </c>
      <c r="D68" s="1093">
        <v>71107127</v>
      </c>
      <c r="E68" s="59" t="s">
        <v>19571</v>
      </c>
      <c r="F68" s="59" t="s">
        <v>19572</v>
      </c>
      <c r="G68" s="673" t="s">
        <v>19573</v>
      </c>
      <c r="H68" s="59" t="s">
        <v>19574</v>
      </c>
      <c r="I68" s="1379" t="s">
        <v>19575</v>
      </c>
    </row>
    <row r="69" spans="1:9" ht="30" customHeight="1">
      <c r="A69" s="15" t="s">
        <v>839</v>
      </c>
      <c r="B69" s="544" t="s">
        <v>18914</v>
      </c>
      <c r="C69" s="1092">
        <v>13</v>
      </c>
      <c r="D69" s="1093">
        <v>72007722</v>
      </c>
      <c r="E69" s="59" t="s">
        <v>19577</v>
      </c>
      <c r="F69" s="59" t="s">
        <v>19578</v>
      </c>
      <c r="G69" s="673" t="s">
        <v>19579</v>
      </c>
      <c r="H69" s="59" t="s">
        <v>19580</v>
      </c>
      <c r="I69" s="59" t="s">
        <v>19581</v>
      </c>
    </row>
    <row r="70" spans="1:9" ht="30" customHeight="1">
      <c r="A70" s="15" t="s">
        <v>843</v>
      </c>
      <c r="B70" s="544" t="s">
        <v>18914</v>
      </c>
      <c r="C70" s="1092">
        <v>13</v>
      </c>
      <c r="D70" s="1093">
        <v>71802909</v>
      </c>
      <c r="E70" s="59" t="s">
        <v>19582</v>
      </c>
      <c r="F70" s="59" t="s">
        <v>19583</v>
      </c>
      <c r="G70" s="673" t="s">
        <v>19584</v>
      </c>
      <c r="H70" s="59" t="s">
        <v>19585</v>
      </c>
      <c r="I70" s="59" t="s">
        <v>19586</v>
      </c>
    </row>
    <row r="71" spans="1:9" ht="30" customHeight="1">
      <c r="A71" s="15" t="s">
        <v>847</v>
      </c>
      <c r="B71" s="544" t="s">
        <v>18914</v>
      </c>
      <c r="C71" s="1092">
        <v>13</v>
      </c>
      <c r="D71" s="1093">
        <v>71803030</v>
      </c>
      <c r="E71" s="59" t="s">
        <v>19587</v>
      </c>
      <c r="F71" s="59" t="s">
        <v>19588</v>
      </c>
      <c r="G71" s="673" t="s">
        <v>19589</v>
      </c>
      <c r="H71" s="59" t="s">
        <v>19590</v>
      </c>
      <c r="I71" s="59" t="s">
        <v>19591</v>
      </c>
    </row>
    <row r="72" spans="1:9" ht="30" customHeight="1">
      <c r="A72" s="15" t="s">
        <v>851</v>
      </c>
      <c r="B72" s="544" t="s">
        <v>18914</v>
      </c>
      <c r="C72" s="1092">
        <v>13</v>
      </c>
      <c r="D72" s="1093">
        <v>73601978</v>
      </c>
      <c r="E72" s="59" t="s">
        <v>19592</v>
      </c>
      <c r="F72" s="59" t="s">
        <v>19593</v>
      </c>
      <c r="G72" s="673" t="s">
        <v>19594</v>
      </c>
      <c r="H72" s="59" t="s">
        <v>19595</v>
      </c>
      <c r="I72" s="59" t="s">
        <v>19596</v>
      </c>
    </row>
    <row r="73" spans="1:9" ht="30" customHeight="1">
      <c r="A73" s="15" t="s">
        <v>855</v>
      </c>
      <c r="B73" s="544" t="s">
        <v>18914</v>
      </c>
      <c r="C73" s="1092">
        <v>13</v>
      </c>
      <c r="D73" s="1093">
        <v>72107928</v>
      </c>
      <c r="E73" s="59" t="s">
        <v>19597</v>
      </c>
      <c r="F73" s="59" t="s">
        <v>14323</v>
      </c>
      <c r="G73" s="673" t="s">
        <v>19598</v>
      </c>
      <c r="H73" s="59" t="s">
        <v>14322</v>
      </c>
      <c r="I73" s="59" t="s">
        <v>19576</v>
      </c>
    </row>
    <row r="74" spans="1:9" ht="30" customHeight="1">
      <c r="A74" s="15" t="s">
        <v>858</v>
      </c>
      <c r="B74" s="544" t="s">
        <v>18914</v>
      </c>
      <c r="C74" s="1092">
        <v>13</v>
      </c>
      <c r="D74" s="1093">
        <v>71803097</v>
      </c>
      <c r="E74" s="59" t="s">
        <v>19599</v>
      </c>
      <c r="F74" s="59" t="s">
        <v>19600</v>
      </c>
      <c r="G74" s="673" t="s">
        <v>19601</v>
      </c>
      <c r="H74" s="59" t="s">
        <v>19602</v>
      </c>
      <c r="I74" s="59" t="s">
        <v>19603</v>
      </c>
    </row>
    <row r="75" spans="1:9" ht="30" customHeight="1">
      <c r="A75" s="15" t="s">
        <v>862</v>
      </c>
      <c r="B75" s="544" t="s">
        <v>18914</v>
      </c>
      <c r="C75" s="1092">
        <v>13</v>
      </c>
      <c r="D75" s="1093">
        <v>75001094</v>
      </c>
      <c r="E75" s="123" t="s">
        <v>14319</v>
      </c>
      <c r="F75" s="123" t="s">
        <v>19604</v>
      </c>
      <c r="G75" s="123" t="s">
        <v>14318</v>
      </c>
      <c r="H75" s="123" t="s">
        <v>14317</v>
      </c>
      <c r="I75" s="123" t="s">
        <v>317</v>
      </c>
    </row>
    <row r="76" spans="1:9" ht="30" customHeight="1">
      <c r="A76" s="15" t="s">
        <v>864</v>
      </c>
      <c r="B76" s="544" t="s">
        <v>18914</v>
      </c>
      <c r="C76" s="1092">
        <v>13</v>
      </c>
      <c r="D76" s="1093">
        <v>75001052</v>
      </c>
      <c r="E76" s="123" t="s">
        <v>14316</v>
      </c>
      <c r="F76" s="93" t="s">
        <v>14315</v>
      </c>
      <c r="G76" s="123" t="s">
        <v>14314</v>
      </c>
      <c r="H76" s="93" t="s">
        <v>8126</v>
      </c>
      <c r="I76" s="123" t="s">
        <v>7851</v>
      </c>
    </row>
    <row r="77" spans="1:9" ht="30" customHeight="1">
      <c r="A77" s="15" t="s">
        <v>868</v>
      </c>
      <c r="B77" s="544" t="s">
        <v>18914</v>
      </c>
      <c r="C77" s="1092">
        <v>13</v>
      </c>
      <c r="D77" s="1093">
        <v>75000609</v>
      </c>
      <c r="E77" s="93" t="s">
        <v>14313</v>
      </c>
      <c r="F77" s="93" t="s">
        <v>14312</v>
      </c>
      <c r="G77" s="93" t="s">
        <v>19605</v>
      </c>
      <c r="H77" s="93" t="s">
        <v>14310</v>
      </c>
      <c r="I77" s="93" t="s">
        <v>317</v>
      </c>
    </row>
    <row r="78" spans="1:9" ht="30" customHeight="1">
      <c r="A78" s="15" t="s">
        <v>872</v>
      </c>
      <c r="B78" s="544" t="s">
        <v>18914</v>
      </c>
      <c r="C78" s="1226">
        <v>13</v>
      </c>
      <c r="D78" s="1227">
        <v>75000948</v>
      </c>
      <c r="E78" s="93" t="s">
        <v>14298</v>
      </c>
      <c r="F78" s="93" t="s">
        <v>14297</v>
      </c>
      <c r="G78" s="93" t="s">
        <v>14296</v>
      </c>
      <c r="H78" s="93" t="s">
        <v>8090</v>
      </c>
      <c r="I78" s="93" t="s">
        <v>317</v>
      </c>
    </row>
    <row r="79" spans="1:9" ht="30" customHeight="1">
      <c r="A79" s="15" t="s">
        <v>874</v>
      </c>
      <c r="B79" s="544" t="s">
        <v>18914</v>
      </c>
      <c r="C79" s="1092">
        <v>13</v>
      </c>
      <c r="D79" s="1093">
        <v>71604081</v>
      </c>
      <c r="E79" s="93" t="s">
        <v>14283</v>
      </c>
      <c r="F79" s="93" t="s">
        <v>14282</v>
      </c>
      <c r="G79" s="93" t="s">
        <v>19607</v>
      </c>
      <c r="H79" s="93" t="s">
        <v>14280</v>
      </c>
      <c r="I79" s="93" t="s">
        <v>14279</v>
      </c>
    </row>
    <row r="80" spans="1:9" ht="30" customHeight="1">
      <c r="A80" s="15" t="s">
        <v>877</v>
      </c>
      <c r="B80" s="544" t="s">
        <v>18914</v>
      </c>
      <c r="C80" s="1092">
        <v>13</v>
      </c>
      <c r="D80" s="1093">
        <v>71505585</v>
      </c>
      <c r="E80" s="93" t="s">
        <v>14252</v>
      </c>
      <c r="F80" s="93" t="s">
        <v>19608</v>
      </c>
      <c r="G80" s="93" t="s">
        <v>14251</v>
      </c>
      <c r="H80" s="93" t="s">
        <v>14244</v>
      </c>
      <c r="I80" s="93" t="s">
        <v>150</v>
      </c>
    </row>
    <row r="81" spans="1:9" ht="30" customHeight="1">
      <c r="A81" s="15" t="s">
        <v>880</v>
      </c>
      <c r="B81" s="544" t="s">
        <v>18914</v>
      </c>
      <c r="C81" s="1092">
        <v>13</v>
      </c>
      <c r="D81" s="1093">
        <v>71505882</v>
      </c>
      <c r="E81" s="93" t="s">
        <v>14250</v>
      </c>
      <c r="F81" s="93" t="s">
        <v>14249</v>
      </c>
      <c r="G81" s="93" t="s">
        <v>14248</v>
      </c>
      <c r="H81" s="93" t="s">
        <v>14244</v>
      </c>
      <c r="I81" s="93" t="s">
        <v>150</v>
      </c>
    </row>
    <row r="82" spans="1:9" ht="30" customHeight="1">
      <c r="A82" s="15" t="s">
        <v>884</v>
      </c>
      <c r="B82" s="544" t="s">
        <v>18914</v>
      </c>
      <c r="C82" s="1092">
        <v>13</v>
      </c>
      <c r="D82" s="1093">
        <v>71506138</v>
      </c>
      <c r="E82" s="93" t="s">
        <v>14247</v>
      </c>
      <c r="F82" s="93" t="s">
        <v>14246</v>
      </c>
      <c r="G82" s="93" t="s">
        <v>14245</v>
      </c>
      <c r="H82" s="93" t="s">
        <v>14244</v>
      </c>
      <c r="I82" s="93" t="s">
        <v>2204</v>
      </c>
    </row>
    <row r="83" spans="1:9" ht="30" customHeight="1">
      <c r="A83" s="15" t="s">
        <v>889</v>
      </c>
      <c r="B83" s="544" t="s">
        <v>18914</v>
      </c>
      <c r="C83" s="1092">
        <v>13</v>
      </c>
      <c r="D83" s="1093">
        <v>70703066</v>
      </c>
      <c r="E83" s="93" t="s">
        <v>14241</v>
      </c>
      <c r="F83" s="93" t="s">
        <v>14240</v>
      </c>
      <c r="G83" s="93" t="s">
        <v>14239</v>
      </c>
      <c r="H83" s="93" t="s">
        <v>14238</v>
      </c>
      <c r="I83" s="93" t="s">
        <v>14237</v>
      </c>
    </row>
    <row r="84" spans="1:9" ht="30" customHeight="1">
      <c r="A84" s="15" t="s">
        <v>893</v>
      </c>
      <c r="B84" s="544" t="s">
        <v>18914</v>
      </c>
      <c r="C84" s="1092">
        <v>13</v>
      </c>
      <c r="D84" s="1093">
        <v>71403708</v>
      </c>
      <c r="E84" s="93" t="s">
        <v>8016</v>
      </c>
      <c r="F84" s="93" t="s">
        <v>8015</v>
      </c>
      <c r="G84" s="93" t="s">
        <v>8014</v>
      </c>
      <c r="H84" s="93" t="s">
        <v>8013</v>
      </c>
      <c r="I84" s="93" t="s">
        <v>7934</v>
      </c>
    </row>
    <row r="85" spans="1:9" ht="30" customHeight="1">
      <c r="A85" s="15" t="s">
        <v>897</v>
      </c>
      <c r="B85" s="544" t="s">
        <v>18914</v>
      </c>
      <c r="C85" s="1092">
        <v>13</v>
      </c>
      <c r="D85" s="1093">
        <v>74500799</v>
      </c>
      <c r="E85" s="93" t="s">
        <v>14212</v>
      </c>
      <c r="F85" s="93" t="s">
        <v>14211</v>
      </c>
      <c r="G85" s="93" t="s">
        <v>14210</v>
      </c>
      <c r="H85" s="93" t="s">
        <v>14209</v>
      </c>
      <c r="I85" s="93" t="s">
        <v>14208</v>
      </c>
    </row>
    <row r="86" spans="1:9" ht="30" customHeight="1">
      <c r="A86" s="15" t="s">
        <v>901</v>
      </c>
      <c r="B86" s="544" t="s">
        <v>18914</v>
      </c>
      <c r="C86" s="1092">
        <v>13</v>
      </c>
      <c r="D86" s="1093">
        <v>71506302</v>
      </c>
      <c r="E86" s="93" t="s">
        <v>14199</v>
      </c>
      <c r="F86" s="93" t="s">
        <v>14198</v>
      </c>
      <c r="G86" s="93" t="s">
        <v>14197</v>
      </c>
      <c r="H86" s="93" t="s">
        <v>14196</v>
      </c>
      <c r="I86" s="93" t="s">
        <v>14195</v>
      </c>
    </row>
    <row r="87" spans="1:9" ht="30" customHeight="1">
      <c r="A87" s="15" t="s">
        <v>903</v>
      </c>
      <c r="B87" s="544" t="s">
        <v>18914</v>
      </c>
      <c r="C87" s="1092">
        <v>13</v>
      </c>
      <c r="D87" s="1093">
        <v>71002856</v>
      </c>
      <c r="E87" s="93" t="s">
        <v>14190</v>
      </c>
      <c r="F87" s="93" t="s">
        <v>14189</v>
      </c>
      <c r="G87" s="93" t="s">
        <v>14188</v>
      </c>
      <c r="H87" s="93" t="s">
        <v>14187</v>
      </c>
      <c r="I87" s="93" t="s">
        <v>2194</v>
      </c>
    </row>
    <row r="88" spans="1:9" s="460" customFormat="1" ht="30" customHeight="1">
      <c r="A88" s="15" t="s">
        <v>908</v>
      </c>
      <c r="B88" s="544" t="s">
        <v>18914</v>
      </c>
      <c r="C88" s="1092">
        <v>13</v>
      </c>
      <c r="D88" s="1093">
        <v>73602117</v>
      </c>
      <c r="E88" s="93" t="s">
        <v>19609</v>
      </c>
      <c r="F88" s="93" t="s">
        <v>14161</v>
      </c>
      <c r="G88" s="93" t="s">
        <v>14160</v>
      </c>
      <c r="H88" s="93" t="s">
        <v>19610</v>
      </c>
      <c r="I88" s="93" t="s">
        <v>25501</v>
      </c>
    </row>
    <row r="89" spans="1:9" s="460" customFormat="1" ht="30" customHeight="1">
      <c r="A89" s="15" t="s">
        <v>914</v>
      </c>
      <c r="B89" s="544" t="s">
        <v>18914</v>
      </c>
      <c r="C89" s="1092">
        <v>13</v>
      </c>
      <c r="D89" s="1227">
        <v>70804492</v>
      </c>
      <c r="E89" s="93" t="s">
        <v>14145</v>
      </c>
      <c r="F89" s="93" t="s">
        <v>14144</v>
      </c>
      <c r="G89" s="93" t="s">
        <v>14143</v>
      </c>
      <c r="H89" s="93" t="s">
        <v>14142</v>
      </c>
      <c r="I89" s="93" t="s">
        <v>7922</v>
      </c>
    </row>
    <row r="90" spans="1:9" s="460" customFormat="1" ht="30" customHeight="1">
      <c r="A90" s="15" t="s">
        <v>919</v>
      </c>
      <c r="B90" s="544" t="s">
        <v>18914</v>
      </c>
      <c r="C90" s="1092">
        <v>13</v>
      </c>
      <c r="D90" s="1227">
        <v>70502351</v>
      </c>
      <c r="E90" s="93" t="s">
        <v>14141</v>
      </c>
      <c r="F90" s="93" t="s">
        <v>14140</v>
      </c>
      <c r="G90" s="93" t="s">
        <v>14139</v>
      </c>
      <c r="H90" s="93" t="s">
        <v>14138</v>
      </c>
      <c r="I90" s="93" t="s">
        <v>14137</v>
      </c>
    </row>
    <row r="91" spans="1:9" s="460" customFormat="1" ht="30" customHeight="1">
      <c r="A91" s="15" t="s">
        <v>25502</v>
      </c>
      <c r="B91" s="544" t="s">
        <v>18914</v>
      </c>
      <c r="C91" s="1092">
        <v>13</v>
      </c>
      <c r="D91" s="1093">
        <v>73204153</v>
      </c>
      <c r="E91" s="39" t="s">
        <v>14113</v>
      </c>
      <c r="F91" s="39" t="s">
        <v>19611</v>
      </c>
      <c r="G91" s="673" t="s">
        <v>19612</v>
      </c>
      <c r="H91" s="39" t="s">
        <v>19613</v>
      </c>
      <c r="I91" s="514" t="s">
        <v>19614</v>
      </c>
    </row>
    <row r="92" spans="1:9" s="460" customFormat="1" ht="30" customHeight="1">
      <c r="A92" s="15" t="s">
        <v>927</v>
      </c>
      <c r="B92" s="544" t="s">
        <v>18914</v>
      </c>
      <c r="C92" s="1226">
        <v>13</v>
      </c>
      <c r="D92" s="1227">
        <v>71507086</v>
      </c>
      <c r="E92" s="39" t="s">
        <v>14109</v>
      </c>
      <c r="F92" s="39" t="s">
        <v>19615</v>
      </c>
      <c r="G92" s="39" t="s">
        <v>19616</v>
      </c>
      <c r="H92" s="39" t="s">
        <v>19617</v>
      </c>
      <c r="I92" s="39" t="s">
        <v>19618</v>
      </c>
    </row>
    <row r="93" spans="1:9" s="460" customFormat="1" ht="30" customHeight="1">
      <c r="A93" s="15" t="s">
        <v>931</v>
      </c>
      <c r="B93" s="544" t="s">
        <v>18914</v>
      </c>
      <c r="C93" s="1092">
        <v>13</v>
      </c>
      <c r="D93" s="1227">
        <v>74101291</v>
      </c>
      <c r="E93" s="39" t="s">
        <v>14108</v>
      </c>
      <c r="F93" s="59" t="s">
        <v>19619</v>
      </c>
      <c r="G93" s="39" t="s">
        <v>19620</v>
      </c>
      <c r="H93" s="514" t="s">
        <v>19617</v>
      </c>
      <c r="I93" s="514" t="s">
        <v>19621</v>
      </c>
    </row>
    <row r="94" spans="1:9" s="460" customFormat="1" ht="30" customHeight="1">
      <c r="A94" s="15" t="s">
        <v>935</v>
      </c>
      <c r="B94" s="544" t="s">
        <v>18914</v>
      </c>
      <c r="C94" s="1226">
        <v>13</v>
      </c>
      <c r="D94" s="1227">
        <v>74701298</v>
      </c>
      <c r="E94" s="39" t="s">
        <v>19627</v>
      </c>
      <c r="F94" s="39" t="s">
        <v>19628</v>
      </c>
      <c r="G94" s="39" t="s">
        <v>19629</v>
      </c>
      <c r="H94" s="39" t="s">
        <v>19630</v>
      </c>
      <c r="I94" s="1408" t="s">
        <v>19631</v>
      </c>
    </row>
    <row r="95" spans="1:9" s="460" customFormat="1" ht="30" customHeight="1">
      <c r="A95" s="15" t="s">
        <v>939</v>
      </c>
      <c r="B95" s="544" t="s">
        <v>18914</v>
      </c>
      <c r="C95" s="1092">
        <v>13</v>
      </c>
      <c r="D95" s="1093">
        <v>71705128</v>
      </c>
      <c r="E95" s="39" t="s">
        <v>14106</v>
      </c>
      <c r="F95" s="39" t="s">
        <v>14105</v>
      </c>
      <c r="G95" s="673" t="s">
        <v>19632</v>
      </c>
      <c r="H95" s="39" t="s">
        <v>14104</v>
      </c>
      <c r="I95" s="39" t="s">
        <v>14103</v>
      </c>
    </row>
    <row r="96" spans="1:9" s="460" customFormat="1" ht="30" customHeight="1">
      <c r="A96" s="15" t="s">
        <v>943</v>
      </c>
      <c r="B96" s="544" t="s">
        <v>18914</v>
      </c>
      <c r="C96" s="1092">
        <v>13</v>
      </c>
      <c r="D96" s="1227">
        <v>73502077</v>
      </c>
      <c r="E96" s="39" t="s">
        <v>14102</v>
      </c>
      <c r="F96" s="59" t="s">
        <v>14101</v>
      </c>
      <c r="G96" s="39" t="s">
        <v>19633</v>
      </c>
      <c r="H96" s="39" t="s">
        <v>14100</v>
      </c>
      <c r="I96" s="39" t="s">
        <v>19634</v>
      </c>
    </row>
    <row r="97" spans="1:9" s="460" customFormat="1" ht="30" customHeight="1">
      <c r="A97" s="15" t="s">
        <v>948</v>
      </c>
      <c r="B97" s="544" t="s">
        <v>18914</v>
      </c>
      <c r="C97" s="1092">
        <v>13</v>
      </c>
      <c r="D97" s="1093">
        <v>73203478</v>
      </c>
      <c r="E97" s="39" t="s">
        <v>13961</v>
      </c>
      <c r="F97" s="39" t="s">
        <v>13960</v>
      </c>
      <c r="G97" s="39" t="s">
        <v>19635</v>
      </c>
      <c r="H97" s="39" t="s">
        <v>19636</v>
      </c>
      <c r="I97" s="39" t="s">
        <v>13957</v>
      </c>
    </row>
    <row r="98" spans="1:9" s="149" customFormat="1" ht="30" customHeight="1">
      <c r="A98" s="15" t="s">
        <v>952</v>
      </c>
      <c r="B98" s="544" t="s">
        <v>18914</v>
      </c>
      <c r="C98" s="1092">
        <v>13</v>
      </c>
      <c r="D98" s="1093">
        <v>74901088</v>
      </c>
      <c r="E98" s="39" t="s">
        <v>19637</v>
      </c>
      <c r="F98" s="39" t="s">
        <v>14086</v>
      </c>
      <c r="G98" s="53" t="s">
        <v>19638</v>
      </c>
      <c r="H98" s="39" t="s">
        <v>14085</v>
      </c>
      <c r="I98" s="39" t="s">
        <v>14084</v>
      </c>
    </row>
    <row r="99" spans="1:9" ht="30" customHeight="1">
      <c r="A99" s="15" t="s">
        <v>957</v>
      </c>
      <c r="B99" s="544" t="s">
        <v>18914</v>
      </c>
      <c r="C99" s="1092">
        <v>13</v>
      </c>
      <c r="D99" s="1093">
        <v>73101243</v>
      </c>
      <c r="E99" s="39" t="s">
        <v>19639</v>
      </c>
      <c r="F99" s="39" t="s">
        <v>14080</v>
      </c>
      <c r="G99" s="673" t="s">
        <v>19640</v>
      </c>
      <c r="H99" s="39" t="s">
        <v>14077</v>
      </c>
      <c r="I99" s="39" t="s">
        <v>14076</v>
      </c>
    </row>
    <row r="100" spans="1:9" ht="30" customHeight="1">
      <c r="A100" s="15" t="s">
        <v>963</v>
      </c>
      <c r="B100" s="544" t="s">
        <v>18914</v>
      </c>
      <c r="C100" s="1092">
        <v>13</v>
      </c>
      <c r="D100" s="1093">
        <v>73802212</v>
      </c>
      <c r="E100" s="39" t="s">
        <v>19641</v>
      </c>
      <c r="F100" s="39" t="s">
        <v>14078</v>
      </c>
      <c r="G100" s="673" t="s">
        <v>19640</v>
      </c>
      <c r="H100" s="39" t="s">
        <v>14077</v>
      </c>
      <c r="I100" s="39" t="s">
        <v>14076</v>
      </c>
    </row>
    <row r="101" spans="1:9" s="24" customFormat="1" ht="30" customHeight="1">
      <c r="A101" s="15" t="s">
        <v>968</v>
      </c>
      <c r="B101" s="544" t="s">
        <v>18914</v>
      </c>
      <c r="C101" s="1092">
        <v>13</v>
      </c>
      <c r="D101" s="1093">
        <v>73502325</v>
      </c>
      <c r="E101" s="39" t="s">
        <v>14063</v>
      </c>
      <c r="F101" s="39" t="s">
        <v>14062</v>
      </c>
      <c r="G101" s="673" t="s">
        <v>19642</v>
      </c>
      <c r="H101" s="39" t="s">
        <v>14061</v>
      </c>
      <c r="I101" s="39" t="s">
        <v>14060</v>
      </c>
    </row>
    <row r="102" spans="1:9" ht="30" customHeight="1">
      <c r="A102" s="15" t="s">
        <v>972</v>
      </c>
      <c r="B102" s="544" t="s">
        <v>18914</v>
      </c>
      <c r="C102" s="1226">
        <v>13</v>
      </c>
      <c r="D102" s="1227">
        <v>72008894</v>
      </c>
      <c r="E102" s="39" t="s">
        <v>14055</v>
      </c>
      <c r="F102" s="39" t="s">
        <v>14054</v>
      </c>
      <c r="G102" s="39" t="s">
        <v>19643</v>
      </c>
      <c r="H102" s="39" t="s">
        <v>14053</v>
      </c>
      <c r="I102" s="59" t="s">
        <v>609</v>
      </c>
    </row>
    <row r="103" spans="1:9" s="24" customFormat="1" ht="30" customHeight="1">
      <c r="A103" s="15" t="s">
        <v>976</v>
      </c>
      <c r="B103" s="544" t="s">
        <v>18914</v>
      </c>
      <c r="C103" s="1092">
        <v>13</v>
      </c>
      <c r="D103" s="1093">
        <v>73502275</v>
      </c>
      <c r="E103" s="39" t="s">
        <v>14051</v>
      </c>
      <c r="F103" s="39" t="s">
        <v>14050</v>
      </c>
      <c r="G103" s="39" t="s">
        <v>19644</v>
      </c>
      <c r="H103" s="39" t="s">
        <v>14049</v>
      </c>
      <c r="I103" s="59" t="s">
        <v>14048</v>
      </c>
    </row>
    <row r="104" spans="1:9" ht="30" customHeight="1">
      <c r="A104" s="15" t="s">
        <v>981</v>
      </c>
      <c r="B104" s="544" t="s">
        <v>18914</v>
      </c>
      <c r="C104" s="1092">
        <v>13</v>
      </c>
      <c r="D104" s="1093">
        <v>72109312</v>
      </c>
      <c r="E104" s="39" t="s">
        <v>14047</v>
      </c>
      <c r="F104" s="39" t="s">
        <v>14046</v>
      </c>
      <c r="G104" s="673" t="s">
        <v>19645</v>
      </c>
      <c r="H104" s="39" t="s">
        <v>14045</v>
      </c>
      <c r="I104" s="39" t="s">
        <v>14044</v>
      </c>
    </row>
    <row r="105" spans="1:9" ht="30" customHeight="1">
      <c r="A105" s="15" t="s">
        <v>985</v>
      </c>
      <c r="B105" s="544" t="s">
        <v>18914</v>
      </c>
      <c r="C105" s="1092">
        <v>13</v>
      </c>
      <c r="D105" s="1093">
        <v>74600979</v>
      </c>
      <c r="E105" s="39" t="s">
        <v>14035</v>
      </c>
      <c r="F105" s="39" t="s">
        <v>14034</v>
      </c>
      <c r="G105" s="673" t="s">
        <v>19646</v>
      </c>
      <c r="H105" s="39" t="s">
        <v>14033</v>
      </c>
      <c r="I105" s="39" t="s">
        <v>14032</v>
      </c>
    </row>
    <row r="106" spans="1:9" ht="30" customHeight="1">
      <c r="A106" s="15" t="s">
        <v>988</v>
      </c>
      <c r="B106" s="544" t="s">
        <v>18914</v>
      </c>
      <c r="C106" s="1092">
        <v>13</v>
      </c>
      <c r="D106" s="1093">
        <v>73302106</v>
      </c>
      <c r="E106" s="39" t="s">
        <v>14031</v>
      </c>
      <c r="F106" s="39" t="s">
        <v>19647</v>
      </c>
      <c r="G106" s="673" t="s">
        <v>19648</v>
      </c>
      <c r="H106" s="39" t="s">
        <v>14029</v>
      </c>
      <c r="I106" s="39" t="s">
        <v>25499</v>
      </c>
    </row>
    <row r="107" spans="1:9" ht="30" customHeight="1">
      <c r="A107" s="15" t="s">
        <v>993</v>
      </c>
      <c r="B107" s="544" t="s">
        <v>18914</v>
      </c>
      <c r="C107" s="1092">
        <v>13</v>
      </c>
      <c r="D107" s="1093">
        <v>71109164</v>
      </c>
      <c r="E107" s="514" t="s">
        <v>14016</v>
      </c>
      <c r="F107" s="39" t="s">
        <v>14015</v>
      </c>
      <c r="G107" s="673" t="s">
        <v>19649</v>
      </c>
      <c r="H107" s="39" t="s">
        <v>19650</v>
      </c>
      <c r="I107" s="39" t="s">
        <v>8159</v>
      </c>
    </row>
    <row r="108" spans="1:9" ht="30" customHeight="1">
      <c r="A108" s="15" t="s">
        <v>997</v>
      </c>
      <c r="B108" s="544" t="s">
        <v>18914</v>
      </c>
      <c r="C108" s="1092">
        <v>13</v>
      </c>
      <c r="D108" s="1093">
        <v>72306983</v>
      </c>
      <c r="E108" s="39" t="s">
        <v>19651</v>
      </c>
      <c r="F108" s="39" t="s">
        <v>19652</v>
      </c>
      <c r="G108" s="673" t="s">
        <v>19653</v>
      </c>
      <c r="H108" s="39" t="s">
        <v>14007</v>
      </c>
      <c r="I108" s="39" t="s">
        <v>591</v>
      </c>
    </row>
    <row r="109" spans="1:9" ht="30" customHeight="1">
      <c r="A109" s="15" t="s">
        <v>1001</v>
      </c>
      <c r="B109" s="544" t="s">
        <v>18914</v>
      </c>
      <c r="C109" s="1079">
        <v>13</v>
      </c>
      <c r="D109" s="1080">
        <v>70502641</v>
      </c>
      <c r="E109" s="191" t="s">
        <v>13999</v>
      </c>
      <c r="F109" s="191" t="s">
        <v>13998</v>
      </c>
      <c r="G109" s="544" t="s">
        <v>13997</v>
      </c>
      <c r="H109" s="191" t="s">
        <v>13996</v>
      </c>
      <c r="I109" s="191" t="s">
        <v>5787</v>
      </c>
    </row>
    <row r="110" spans="1:9" ht="30" customHeight="1">
      <c r="A110" s="15" t="s">
        <v>1003</v>
      </c>
      <c r="B110" s="544" t="s">
        <v>18914</v>
      </c>
      <c r="C110" s="1226">
        <v>13</v>
      </c>
      <c r="D110" s="1227">
        <v>73101508</v>
      </c>
      <c r="E110" s="39" t="s">
        <v>19657</v>
      </c>
      <c r="F110" s="39" t="s">
        <v>7385</v>
      </c>
      <c r="G110" s="39" t="s">
        <v>19658</v>
      </c>
      <c r="H110" s="39" t="s">
        <v>7383</v>
      </c>
      <c r="I110" s="59" t="s">
        <v>7382</v>
      </c>
    </row>
    <row r="111" spans="1:9" ht="30" customHeight="1">
      <c r="A111" s="15" t="s">
        <v>1007</v>
      </c>
      <c r="B111" s="544" t="s">
        <v>18914</v>
      </c>
      <c r="C111" s="1092">
        <v>13</v>
      </c>
      <c r="D111" s="1093">
        <v>71107788</v>
      </c>
      <c r="E111" s="39" t="s">
        <v>13945</v>
      </c>
      <c r="F111" s="39" t="s">
        <v>13944</v>
      </c>
      <c r="G111" s="673" t="s">
        <v>19659</v>
      </c>
      <c r="H111" s="39" t="s">
        <v>13942</v>
      </c>
      <c r="I111" s="39" t="s">
        <v>1507</v>
      </c>
    </row>
    <row r="112" spans="1:9" ht="30" customHeight="1">
      <c r="A112" s="15" t="s">
        <v>1012</v>
      </c>
      <c r="B112" s="544" t="s">
        <v>18914</v>
      </c>
      <c r="C112" s="1092">
        <v>13</v>
      </c>
      <c r="D112" s="1093">
        <v>72109114</v>
      </c>
      <c r="E112" s="39" t="s">
        <v>13930</v>
      </c>
      <c r="F112" s="39" t="s">
        <v>13929</v>
      </c>
      <c r="G112" s="673" t="s">
        <v>13928</v>
      </c>
      <c r="H112" s="39" t="s">
        <v>13927</v>
      </c>
      <c r="I112" s="39" t="s">
        <v>13926</v>
      </c>
    </row>
    <row r="113" spans="1:9" ht="30" customHeight="1">
      <c r="A113" s="15" t="s">
        <v>1016</v>
      </c>
      <c r="B113" s="544" t="s">
        <v>18914</v>
      </c>
      <c r="C113" s="1092">
        <v>13</v>
      </c>
      <c r="D113" s="1093">
        <v>70405340</v>
      </c>
      <c r="E113" s="39" t="s">
        <v>13925</v>
      </c>
      <c r="F113" s="39" t="s">
        <v>13924</v>
      </c>
      <c r="G113" s="673" t="s">
        <v>13923</v>
      </c>
      <c r="H113" s="39" t="s">
        <v>13922</v>
      </c>
      <c r="I113" s="39" t="s">
        <v>13921</v>
      </c>
    </row>
    <row r="114" spans="1:9" ht="30" customHeight="1">
      <c r="A114" s="15" t="s">
        <v>1020</v>
      </c>
      <c r="B114" s="544" t="s">
        <v>18914</v>
      </c>
      <c r="C114" s="1092">
        <v>13</v>
      </c>
      <c r="D114" s="1093">
        <v>71109644</v>
      </c>
      <c r="E114" s="39" t="s">
        <v>13920</v>
      </c>
      <c r="F114" s="39" t="s">
        <v>13919</v>
      </c>
      <c r="G114" s="673" t="s">
        <v>13918</v>
      </c>
      <c r="H114" s="39" t="s">
        <v>13917</v>
      </c>
      <c r="I114" s="39" t="s">
        <v>25329</v>
      </c>
    </row>
    <row r="115" spans="1:9" ht="30" customHeight="1">
      <c r="A115" s="15" t="s">
        <v>1024</v>
      </c>
      <c r="B115" s="544" t="s">
        <v>18914</v>
      </c>
      <c r="C115" s="1092">
        <v>13</v>
      </c>
      <c r="D115" s="1093">
        <v>71404672</v>
      </c>
      <c r="E115" s="39" t="s">
        <v>13907</v>
      </c>
      <c r="F115" s="39" t="s">
        <v>13906</v>
      </c>
      <c r="G115" s="673" t="s">
        <v>13905</v>
      </c>
      <c r="H115" s="39" t="s">
        <v>13904</v>
      </c>
      <c r="I115" s="39" t="s">
        <v>25434</v>
      </c>
    </row>
    <row r="116" spans="1:9" ht="30" customHeight="1">
      <c r="A116" s="15" t="s">
        <v>1028</v>
      </c>
      <c r="B116" s="544" t="s">
        <v>18914</v>
      </c>
      <c r="C116" s="1092">
        <v>13</v>
      </c>
      <c r="D116" s="1093">
        <v>70804658</v>
      </c>
      <c r="E116" s="39" t="s">
        <v>13894</v>
      </c>
      <c r="F116" s="39" t="s">
        <v>13893</v>
      </c>
      <c r="G116" s="673" t="s">
        <v>13892</v>
      </c>
      <c r="H116" s="39" t="s">
        <v>13891</v>
      </c>
      <c r="I116" s="39" t="s">
        <v>25291</v>
      </c>
    </row>
    <row r="117" spans="1:9" ht="30" customHeight="1">
      <c r="A117" s="15" t="s">
        <v>1032</v>
      </c>
      <c r="B117" s="544" t="s">
        <v>18914</v>
      </c>
      <c r="C117" s="1092">
        <v>13</v>
      </c>
      <c r="D117" s="1093">
        <v>71210749</v>
      </c>
      <c r="E117" s="39" t="s">
        <v>13871</v>
      </c>
      <c r="F117" s="39" t="s">
        <v>13870</v>
      </c>
      <c r="G117" s="673" t="s">
        <v>13869</v>
      </c>
      <c r="H117" s="39" t="s">
        <v>13863</v>
      </c>
      <c r="I117" s="39" t="s">
        <v>13868</v>
      </c>
    </row>
    <row r="118" spans="1:9" ht="30" customHeight="1">
      <c r="A118" s="15" t="s">
        <v>1036</v>
      </c>
      <c r="B118" s="544" t="s">
        <v>18914</v>
      </c>
      <c r="C118" s="1092">
        <v>13</v>
      </c>
      <c r="D118" s="1093">
        <v>71803964</v>
      </c>
      <c r="E118" s="39" t="s">
        <v>19660</v>
      </c>
      <c r="F118" s="39" t="s">
        <v>13861</v>
      </c>
      <c r="G118" s="673" t="s">
        <v>13860</v>
      </c>
      <c r="H118" s="39" t="s">
        <v>13859</v>
      </c>
      <c r="I118" s="39" t="s">
        <v>13858</v>
      </c>
    </row>
    <row r="119" spans="1:9" ht="30" customHeight="1">
      <c r="A119" s="15" t="s">
        <v>1040</v>
      </c>
      <c r="B119" s="544" t="s">
        <v>18914</v>
      </c>
      <c r="C119" s="1092">
        <v>13</v>
      </c>
      <c r="D119" s="1093">
        <v>71705821</v>
      </c>
      <c r="E119" s="39" t="s">
        <v>13856</v>
      </c>
      <c r="F119" s="39" t="s">
        <v>13855</v>
      </c>
      <c r="G119" s="673" t="s">
        <v>13854</v>
      </c>
      <c r="H119" s="39" t="s">
        <v>13853</v>
      </c>
      <c r="I119" s="39" t="s">
        <v>13852</v>
      </c>
    </row>
    <row r="120" spans="1:9" ht="30" customHeight="1">
      <c r="A120" s="15" t="s">
        <v>1044</v>
      </c>
      <c r="B120" s="544" t="s">
        <v>18914</v>
      </c>
      <c r="C120" s="1092">
        <v>13</v>
      </c>
      <c r="D120" s="1093">
        <v>74101465</v>
      </c>
      <c r="E120" s="39" t="s">
        <v>13843</v>
      </c>
      <c r="F120" s="39" t="s">
        <v>13842</v>
      </c>
      <c r="G120" s="673" t="s">
        <v>13841</v>
      </c>
      <c r="H120" s="39" t="s">
        <v>13840</v>
      </c>
      <c r="I120" s="39" t="s">
        <v>13839</v>
      </c>
    </row>
    <row r="121" spans="1:9" ht="30" customHeight="1">
      <c r="A121" s="15" t="s">
        <v>1049</v>
      </c>
      <c r="B121" s="544" t="s">
        <v>18914</v>
      </c>
      <c r="C121" s="1226">
        <v>13</v>
      </c>
      <c r="D121" s="1227">
        <v>70804591</v>
      </c>
      <c r="E121" s="39" t="s">
        <v>13807</v>
      </c>
      <c r="F121" s="39" t="s">
        <v>13806</v>
      </c>
      <c r="G121" s="39" t="s">
        <v>7099</v>
      </c>
      <c r="H121" s="39" t="s">
        <v>13805</v>
      </c>
      <c r="I121" s="1337" t="s">
        <v>25292</v>
      </c>
    </row>
    <row r="122" spans="1:9" ht="39.6">
      <c r="A122" s="15" t="s">
        <v>1053</v>
      </c>
      <c r="B122" s="544" t="s">
        <v>18914</v>
      </c>
      <c r="C122" s="1226">
        <v>13</v>
      </c>
      <c r="D122" s="1227">
        <v>71906833</v>
      </c>
      <c r="E122" s="39" t="s">
        <v>13822</v>
      </c>
      <c r="F122" s="39" t="s">
        <v>13821</v>
      </c>
      <c r="G122" s="39" t="s">
        <v>13820</v>
      </c>
      <c r="H122" s="39" t="s">
        <v>13819</v>
      </c>
      <c r="I122" s="1337" t="s">
        <v>13818</v>
      </c>
    </row>
    <row r="123" spans="1:9" ht="30" customHeight="1">
      <c r="A123" s="15" t="s">
        <v>1057</v>
      </c>
      <c r="B123" s="544" t="s">
        <v>18914</v>
      </c>
      <c r="C123" s="1226">
        <v>13</v>
      </c>
      <c r="D123" s="1227">
        <v>72306868</v>
      </c>
      <c r="E123" s="39" t="s">
        <v>17788</v>
      </c>
      <c r="F123" s="39" t="s">
        <v>17789</v>
      </c>
      <c r="G123" s="39" t="s">
        <v>17790</v>
      </c>
      <c r="H123" s="39" t="s">
        <v>17791</v>
      </c>
      <c r="I123" s="1337" t="s">
        <v>17792</v>
      </c>
    </row>
    <row r="124" spans="1:9" ht="30" customHeight="1">
      <c r="A124" s="15" t="s">
        <v>1061</v>
      </c>
      <c r="B124" s="544" t="s">
        <v>18914</v>
      </c>
      <c r="C124" s="1226">
        <v>13</v>
      </c>
      <c r="D124" s="1227">
        <v>75001516</v>
      </c>
      <c r="E124" s="39" t="s">
        <v>19661</v>
      </c>
      <c r="F124" s="39" t="s">
        <v>17857</v>
      </c>
      <c r="G124" s="39" t="s">
        <v>17858</v>
      </c>
      <c r="H124" s="39" t="s">
        <v>17859</v>
      </c>
      <c r="I124" s="1337" t="s">
        <v>17861</v>
      </c>
    </row>
    <row r="125" spans="1:9" ht="30" customHeight="1">
      <c r="A125" s="15" t="s">
        <v>1065</v>
      </c>
      <c r="B125" s="544" t="s">
        <v>18914</v>
      </c>
      <c r="C125" s="1226">
        <v>13</v>
      </c>
      <c r="D125" s="1227">
        <v>73502572</v>
      </c>
      <c r="E125" s="39" t="s">
        <v>17862</v>
      </c>
      <c r="F125" s="39" t="s">
        <v>17863</v>
      </c>
      <c r="G125" s="39" t="s">
        <v>14290</v>
      </c>
      <c r="H125" s="39" t="s">
        <v>17859</v>
      </c>
      <c r="I125" s="1337" t="s">
        <v>17860</v>
      </c>
    </row>
    <row r="126" spans="1:9" ht="30" customHeight="1">
      <c r="A126" s="15" t="s">
        <v>1071</v>
      </c>
      <c r="B126" s="544" t="s">
        <v>18914</v>
      </c>
      <c r="C126" s="1226">
        <v>13</v>
      </c>
      <c r="D126" s="1227">
        <v>75001607</v>
      </c>
      <c r="E126" s="39" t="s">
        <v>17864</v>
      </c>
      <c r="F126" s="39" t="s">
        <v>17865</v>
      </c>
      <c r="G126" s="39" t="s">
        <v>14293</v>
      </c>
      <c r="H126" s="39" t="s">
        <v>17859</v>
      </c>
      <c r="I126" s="1337" t="s">
        <v>17861</v>
      </c>
    </row>
    <row r="127" spans="1:9" ht="30" customHeight="1">
      <c r="A127" s="15" t="s">
        <v>1076</v>
      </c>
      <c r="B127" s="544" t="s">
        <v>18914</v>
      </c>
      <c r="C127" s="1226">
        <v>13</v>
      </c>
      <c r="D127" s="1227">
        <v>71002831</v>
      </c>
      <c r="E127" s="39" t="s">
        <v>17877</v>
      </c>
      <c r="F127" s="39" t="s">
        <v>17878</v>
      </c>
      <c r="G127" s="39" t="s">
        <v>17879</v>
      </c>
      <c r="H127" s="39" t="s">
        <v>17880</v>
      </c>
      <c r="I127" s="1337" t="s">
        <v>17811</v>
      </c>
    </row>
    <row r="128" spans="1:9" ht="30" customHeight="1">
      <c r="A128" s="15" t="s">
        <v>1080</v>
      </c>
      <c r="B128" s="544" t="s">
        <v>18914</v>
      </c>
      <c r="C128" s="1226">
        <v>13</v>
      </c>
      <c r="D128" s="1227">
        <v>72010833</v>
      </c>
      <c r="E128" s="39" t="s">
        <v>17906</v>
      </c>
      <c r="F128" s="39" t="s">
        <v>17907</v>
      </c>
      <c r="G128" s="59" t="s">
        <v>19662</v>
      </c>
      <c r="H128" s="39" t="s">
        <v>17908</v>
      </c>
      <c r="I128" s="59" t="s">
        <v>17786</v>
      </c>
    </row>
    <row r="129" spans="1:9" ht="30" customHeight="1">
      <c r="A129" s="15" t="s">
        <v>1084</v>
      </c>
      <c r="B129" s="544" t="s">
        <v>18914</v>
      </c>
      <c r="C129" s="1226">
        <v>13</v>
      </c>
      <c r="D129" s="1093">
        <v>71106327</v>
      </c>
      <c r="E129" s="39" t="s">
        <v>18029</v>
      </c>
      <c r="F129" s="39" t="s">
        <v>18030</v>
      </c>
      <c r="G129" s="59" t="s">
        <v>19663</v>
      </c>
      <c r="H129" s="39" t="s">
        <v>18031</v>
      </c>
      <c r="I129" s="39" t="s">
        <v>25328</v>
      </c>
    </row>
    <row r="130" spans="1:9" ht="30" customHeight="1">
      <c r="A130" s="15" t="s">
        <v>1088</v>
      </c>
      <c r="B130" s="544" t="s">
        <v>18914</v>
      </c>
      <c r="C130" s="1226">
        <v>13</v>
      </c>
      <c r="D130" s="1093">
        <v>71109420</v>
      </c>
      <c r="E130" s="39" t="s">
        <v>18032</v>
      </c>
      <c r="F130" s="39" t="s">
        <v>18033</v>
      </c>
      <c r="G130" s="59" t="s">
        <v>19664</v>
      </c>
      <c r="H130" s="39" t="s">
        <v>18031</v>
      </c>
      <c r="I130" s="39" t="s">
        <v>25328</v>
      </c>
    </row>
    <row r="131" spans="1:9" ht="30" customHeight="1">
      <c r="A131" s="15" t="s">
        <v>1092</v>
      </c>
      <c r="B131" s="544" t="s">
        <v>18914</v>
      </c>
      <c r="C131" s="1226">
        <v>13</v>
      </c>
      <c r="D131" s="1093">
        <v>71106624</v>
      </c>
      <c r="E131" s="39" t="s">
        <v>18034</v>
      </c>
      <c r="F131" s="39" t="s">
        <v>18035</v>
      </c>
      <c r="G131" s="59" t="s">
        <v>19665</v>
      </c>
      <c r="H131" s="39" t="s">
        <v>18031</v>
      </c>
      <c r="I131" s="39" t="s">
        <v>25328</v>
      </c>
    </row>
    <row r="132" spans="1:9" ht="30" customHeight="1">
      <c r="A132" s="15" t="s">
        <v>1096</v>
      </c>
      <c r="B132" s="544" t="s">
        <v>18914</v>
      </c>
      <c r="C132" s="1226">
        <v>13</v>
      </c>
      <c r="D132" s="1227">
        <v>72307700</v>
      </c>
      <c r="E132" s="39" t="s">
        <v>18192</v>
      </c>
      <c r="F132" s="39" t="s">
        <v>18120</v>
      </c>
      <c r="G132" s="39" t="s">
        <v>18193</v>
      </c>
      <c r="H132" s="39" t="s">
        <v>18121</v>
      </c>
      <c r="I132" s="59" t="s">
        <v>18122</v>
      </c>
    </row>
    <row r="133" spans="1:9" ht="30" customHeight="1">
      <c r="A133" s="15" t="s">
        <v>1100</v>
      </c>
      <c r="B133" s="544" t="s">
        <v>18914</v>
      </c>
      <c r="C133" s="1226">
        <v>13</v>
      </c>
      <c r="D133" s="1227">
        <v>75001441</v>
      </c>
      <c r="E133" s="39" t="s">
        <v>18123</v>
      </c>
      <c r="F133" s="39" t="s">
        <v>18124</v>
      </c>
      <c r="G133" s="39" t="s">
        <v>18194</v>
      </c>
      <c r="H133" s="39" t="s">
        <v>18125</v>
      </c>
      <c r="I133" s="59" t="s">
        <v>18126</v>
      </c>
    </row>
    <row r="134" spans="1:9" ht="30" customHeight="1">
      <c r="A134" s="15" t="s">
        <v>1105</v>
      </c>
      <c r="B134" s="544" t="s">
        <v>18914</v>
      </c>
      <c r="C134" s="1226">
        <v>13</v>
      </c>
      <c r="D134" s="1227">
        <v>71506260</v>
      </c>
      <c r="E134" s="39" t="s">
        <v>18237</v>
      </c>
      <c r="F134" s="39" t="s">
        <v>18234</v>
      </c>
      <c r="G134" s="39" t="s">
        <v>18286</v>
      </c>
      <c r="H134" s="39" t="s">
        <v>18235</v>
      </c>
      <c r="I134" s="59" t="s">
        <v>18236</v>
      </c>
    </row>
    <row r="135" spans="1:9" ht="30" customHeight="1">
      <c r="A135" s="15" t="s">
        <v>1109</v>
      </c>
      <c r="B135" s="544" t="s">
        <v>18914</v>
      </c>
      <c r="C135" s="1226">
        <v>13</v>
      </c>
      <c r="D135" s="1227">
        <v>71705763</v>
      </c>
      <c r="E135" s="39" t="s">
        <v>19666</v>
      </c>
      <c r="F135" s="39" t="s">
        <v>18329</v>
      </c>
      <c r="G135" s="39" t="s">
        <v>18337</v>
      </c>
      <c r="H135" s="39" t="s">
        <v>18310</v>
      </c>
      <c r="I135" s="59" t="s">
        <v>18311</v>
      </c>
    </row>
    <row r="136" spans="1:9" ht="30" customHeight="1">
      <c r="A136" s="15" t="s">
        <v>1113</v>
      </c>
      <c r="B136" s="544" t="s">
        <v>18914</v>
      </c>
      <c r="C136" s="1226">
        <v>13</v>
      </c>
      <c r="D136" s="1227">
        <v>71804079</v>
      </c>
      <c r="E136" s="39" t="s">
        <v>18323</v>
      </c>
      <c r="F136" s="39" t="s">
        <v>18350</v>
      </c>
      <c r="G136" s="39" t="s">
        <v>18345</v>
      </c>
      <c r="H136" s="39" t="s">
        <v>18324</v>
      </c>
      <c r="I136" s="59" t="s">
        <v>18325</v>
      </c>
    </row>
    <row r="137" spans="1:9" ht="30" customHeight="1">
      <c r="A137" s="15" t="s">
        <v>1118</v>
      </c>
      <c r="B137" s="544" t="s">
        <v>18914</v>
      </c>
      <c r="C137" s="1226">
        <v>13</v>
      </c>
      <c r="D137" s="1227">
        <v>71507904</v>
      </c>
      <c r="E137" s="39" t="s">
        <v>18374</v>
      </c>
      <c r="F137" s="39" t="s">
        <v>18375</v>
      </c>
      <c r="G137" s="39" t="s">
        <v>18433</v>
      </c>
      <c r="H137" s="39" t="s">
        <v>18376</v>
      </c>
      <c r="I137" s="59" t="s">
        <v>18377</v>
      </c>
    </row>
    <row r="138" spans="1:9" ht="30" customHeight="1">
      <c r="A138" s="15" t="s">
        <v>1122</v>
      </c>
      <c r="B138" s="544" t="s">
        <v>18914</v>
      </c>
      <c r="C138" s="1226">
        <v>13</v>
      </c>
      <c r="D138" s="1227">
        <v>71110824</v>
      </c>
      <c r="E138" s="39" t="s">
        <v>18411</v>
      </c>
      <c r="F138" s="39" t="s">
        <v>18413</v>
      </c>
      <c r="G138" s="39" t="s">
        <v>13844</v>
      </c>
      <c r="H138" s="39" t="s">
        <v>18412</v>
      </c>
      <c r="I138" s="59" t="s">
        <v>17900</v>
      </c>
    </row>
    <row r="139" spans="1:9" ht="30" customHeight="1">
      <c r="A139" s="15" t="s">
        <v>1126</v>
      </c>
      <c r="B139" s="544" t="s">
        <v>18914</v>
      </c>
      <c r="C139" s="1226">
        <v>13</v>
      </c>
      <c r="D139" s="1227">
        <v>71110568</v>
      </c>
      <c r="E139" s="39" t="s">
        <v>18475</v>
      </c>
      <c r="F139" s="39" t="s">
        <v>18476</v>
      </c>
      <c r="G139" s="673" t="s">
        <v>18531</v>
      </c>
      <c r="H139" s="39" t="s">
        <v>18477</v>
      </c>
      <c r="I139" s="59" t="s">
        <v>18478</v>
      </c>
    </row>
    <row r="140" spans="1:9" ht="30" customHeight="1">
      <c r="A140" s="15" t="s">
        <v>1130</v>
      </c>
      <c r="B140" s="544" t="s">
        <v>18914</v>
      </c>
      <c r="C140" s="1226">
        <v>13</v>
      </c>
      <c r="D140" s="1227">
        <v>72007631</v>
      </c>
      <c r="E140" s="39" t="s">
        <v>18479</v>
      </c>
      <c r="F140" s="39" t="s">
        <v>18480</v>
      </c>
      <c r="G140" s="673" t="s">
        <v>18532</v>
      </c>
      <c r="H140" s="39" t="s">
        <v>18481</v>
      </c>
      <c r="I140" s="59" t="s">
        <v>18482</v>
      </c>
    </row>
    <row r="141" spans="1:9" ht="30" customHeight="1">
      <c r="A141" s="15" t="s">
        <v>1134</v>
      </c>
      <c r="B141" s="544" t="s">
        <v>18914</v>
      </c>
      <c r="C141" s="1226">
        <v>13</v>
      </c>
      <c r="D141" s="1227">
        <v>70805556</v>
      </c>
      <c r="E141" s="39" t="s">
        <v>18484</v>
      </c>
      <c r="F141" s="39" t="s">
        <v>18485</v>
      </c>
      <c r="G141" s="673" t="s">
        <v>18533</v>
      </c>
      <c r="H141" s="39" t="s">
        <v>18486</v>
      </c>
      <c r="I141" s="59" t="s">
        <v>17922</v>
      </c>
    </row>
    <row r="142" spans="1:9" ht="30" customHeight="1">
      <c r="A142" s="15" t="s">
        <v>1138</v>
      </c>
      <c r="B142" s="544" t="s">
        <v>18914</v>
      </c>
      <c r="C142" s="1226">
        <v>13</v>
      </c>
      <c r="D142" s="1227">
        <v>71110360</v>
      </c>
      <c r="E142" s="39" t="s">
        <v>18494</v>
      </c>
      <c r="F142" s="39" t="s">
        <v>18495</v>
      </c>
      <c r="G142" s="673" t="s">
        <v>18534</v>
      </c>
      <c r="H142" s="39" t="s">
        <v>18496</v>
      </c>
      <c r="I142" s="59" t="s">
        <v>17900</v>
      </c>
    </row>
    <row r="143" spans="1:9" ht="30" customHeight="1">
      <c r="A143" s="15" t="s">
        <v>1142</v>
      </c>
      <c r="B143" s="544" t="s">
        <v>18914</v>
      </c>
      <c r="C143" s="1226">
        <v>13</v>
      </c>
      <c r="D143" s="1227">
        <v>71109594</v>
      </c>
      <c r="E143" s="39" t="s">
        <v>18503</v>
      </c>
      <c r="F143" s="39" t="s">
        <v>18504</v>
      </c>
      <c r="G143" s="673" t="s">
        <v>18535</v>
      </c>
      <c r="H143" s="39" t="s">
        <v>18505</v>
      </c>
      <c r="I143" s="59" t="s">
        <v>17900</v>
      </c>
    </row>
    <row r="144" spans="1:9" s="460" customFormat="1" ht="30" customHeight="1">
      <c r="A144" s="15" t="s">
        <v>1146</v>
      </c>
      <c r="B144" s="544" t="s">
        <v>18914</v>
      </c>
      <c r="C144" s="1226">
        <v>13</v>
      </c>
      <c r="D144" s="1227">
        <v>70805580</v>
      </c>
      <c r="E144" s="39" t="s">
        <v>18582</v>
      </c>
      <c r="F144" s="39" t="s">
        <v>18571</v>
      </c>
      <c r="G144" s="673" t="s">
        <v>18583</v>
      </c>
      <c r="H144" s="39" t="s">
        <v>18570</v>
      </c>
      <c r="I144" s="59" t="s">
        <v>17922</v>
      </c>
    </row>
    <row r="145" spans="1:9" s="460" customFormat="1" ht="30" customHeight="1">
      <c r="A145" s="15" t="s">
        <v>1150</v>
      </c>
      <c r="B145" s="544" t="s">
        <v>18914</v>
      </c>
      <c r="C145" s="1226">
        <v>13</v>
      </c>
      <c r="D145" s="1227">
        <v>71804020</v>
      </c>
      <c r="E145" s="39" t="s">
        <v>18577</v>
      </c>
      <c r="F145" s="39" t="s">
        <v>18578</v>
      </c>
      <c r="G145" s="673" t="s">
        <v>18584</v>
      </c>
      <c r="H145" s="39" t="s">
        <v>18579</v>
      </c>
      <c r="I145" s="59" t="s">
        <v>20968</v>
      </c>
    </row>
    <row r="146" spans="1:9" s="460" customFormat="1" ht="30" customHeight="1">
      <c r="A146" s="15" t="s">
        <v>1154</v>
      </c>
      <c r="B146" s="544" t="s">
        <v>18914</v>
      </c>
      <c r="C146" s="1226">
        <v>13</v>
      </c>
      <c r="D146" s="1227">
        <v>70603647</v>
      </c>
      <c r="E146" s="39" t="s">
        <v>18663</v>
      </c>
      <c r="F146" s="39" t="s">
        <v>18632</v>
      </c>
      <c r="G146" s="673" t="s">
        <v>18664</v>
      </c>
      <c r="H146" s="39" t="s">
        <v>18633</v>
      </c>
      <c r="I146" s="59" t="s">
        <v>18634</v>
      </c>
    </row>
    <row r="147" spans="1:9" s="460" customFormat="1" ht="30" customHeight="1">
      <c r="A147" s="15" t="s">
        <v>1158</v>
      </c>
      <c r="B147" s="544" t="s">
        <v>18914</v>
      </c>
      <c r="C147" s="1226">
        <v>13</v>
      </c>
      <c r="D147" s="1227">
        <v>70603241</v>
      </c>
      <c r="E147" s="39" t="s">
        <v>18640</v>
      </c>
      <c r="F147" s="39" t="s">
        <v>18641</v>
      </c>
      <c r="G147" s="673" t="s">
        <v>18665</v>
      </c>
      <c r="H147" s="39" t="s">
        <v>18642</v>
      </c>
      <c r="I147" s="59" t="s">
        <v>17939</v>
      </c>
    </row>
    <row r="148" spans="1:9" s="460" customFormat="1" ht="30" customHeight="1">
      <c r="A148" s="15" t="s">
        <v>1162</v>
      </c>
      <c r="B148" s="544" t="s">
        <v>18914</v>
      </c>
      <c r="C148" s="1226">
        <v>13</v>
      </c>
      <c r="D148" s="1227">
        <v>70805622</v>
      </c>
      <c r="E148" s="39" t="s">
        <v>18683</v>
      </c>
      <c r="F148" s="39" t="s">
        <v>18684</v>
      </c>
      <c r="G148" s="673" t="s">
        <v>18698</v>
      </c>
      <c r="H148" s="39" t="s">
        <v>18685</v>
      </c>
      <c r="I148" s="59" t="s">
        <v>17829</v>
      </c>
    </row>
    <row r="149" spans="1:9" s="460" customFormat="1" ht="30" customHeight="1">
      <c r="A149" s="15" t="s">
        <v>1167</v>
      </c>
      <c r="B149" s="544" t="s">
        <v>18914</v>
      </c>
      <c r="C149" s="1226">
        <v>13</v>
      </c>
      <c r="D149" s="1227">
        <v>71508886</v>
      </c>
      <c r="E149" s="39" t="s">
        <v>18701</v>
      </c>
      <c r="F149" s="39" t="s">
        <v>18702</v>
      </c>
      <c r="G149" s="673" t="s">
        <v>18703</v>
      </c>
      <c r="H149" s="39" t="s">
        <v>18704</v>
      </c>
      <c r="I149" s="59" t="s">
        <v>18388</v>
      </c>
    </row>
    <row r="150" spans="1:9" s="460" customFormat="1" ht="30" customHeight="1">
      <c r="A150" s="15" t="s">
        <v>1172</v>
      </c>
      <c r="B150" s="544" t="s">
        <v>18914</v>
      </c>
      <c r="C150" s="1226">
        <v>13</v>
      </c>
      <c r="D150" s="1227">
        <v>71704584</v>
      </c>
      <c r="E150" s="39" t="s">
        <v>18786</v>
      </c>
      <c r="F150" s="39" t="s">
        <v>18716</v>
      </c>
      <c r="G150" s="673" t="s">
        <v>18787</v>
      </c>
      <c r="H150" s="39" t="s">
        <v>18717</v>
      </c>
      <c r="I150" s="59" t="s">
        <v>18718</v>
      </c>
    </row>
    <row r="151" spans="1:9" ht="30" customHeight="1">
      <c r="A151" s="15" t="s">
        <v>1177</v>
      </c>
      <c r="B151" s="544" t="s">
        <v>18914</v>
      </c>
      <c r="C151" s="1086">
        <v>13</v>
      </c>
      <c r="D151" s="1109">
        <v>72903318</v>
      </c>
      <c r="E151" s="93" t="s">
        <v>24647</v>
      </c>
      <c r="F151" s="93" t="s">
        <v>14910</v>
      </c>
      <c r="G151" s="112" t="s">
        <v>19667</v>
      </c>
      <c r="H151" s="93" t="s">
        <v>24649</v>
      </c>
      <c r="I151" s="93" t="s">
        <v>956</v>
      </c>
    </row>
    <row r="152" spans="1:9" ht="30" customHeight="1">
      <c r="A152" s="15" t="s">
        <v>1181</v>
      </c>
      <c r="B152" s="544" t="s">
        <v>18914</v>
      </c>
      <c r="C152" s="1086">
        <v>13</v>
      </c>
      <c r="D152" s="1109">
        <v>72903847</v>
      </c>
      <c r="E152" s="93" t="s">
        <v>14761</v>
      </c>
      <c r="F152" s="93" t="s">
        <v>14760</v>
      </c>
      <c r="G152" s="112" t="s">
        <v>9354</v>
      </c>
      <c r="H152" s="93" t="s">
        <v>9353</v>
      </c>
      <c r="I152" s="93" t="s">
        <v>60</v>
      </c>
    </row>
    <row r="153" spans="1:9" ht="30" customHeight="1">
      <c r="A153" s="15" t="s">
        <v>1185</v>
      </c>
      <c r="B153" s="544" t="s">
        <v>18914</v>
      </c>
      <c r="C153" s="1092">
        <v>13</v>
      </c>
      <c r="D153" s="1339">
        <v>72903797</v>
      </c>
      <c r="E153" s="39" t="s">
        <v>14563</v>
      </c>
      <c r="F153" s="39" t="s">
        <v>8835</v>
      </c>
      <c r="G153" s="673" t="s">
        <v>14562</v>
      </c>
      <c r="H153" s="39" t="s">
        <v>8833</v>
      </c>
      <c r="I153" s="39" t="s">
        <v>8599</v>
      </c>
    </row>
    <row r="154" spans="1:9" ht="30" customHeight="1">
      <c r="A154" s="15" t="s">
        <v>1189</v>
      </c>
      <c r="B154" s="544" t="s">
        <v>18914</v>
      </c>
      <c r="C154" s="1092">
        <v>13</v>
      </c>
      <c r="D154" s="1339">
        <v>72904878</v>
      </c>
      <c r="E154" s="59" t="s">
        <v>14393</v>
      </c>
      <c r="F154" s="59" t="s">
        <v>14392</v>
      </c>
      <c r="G154" s="673" t="s">
        <v>14391</v>
      </c>
      <c r="H154" s="59" t="s">
        <v>19668</v>
      </c>
      <c r="I154" s="59" t="s">
        <v>14389</v>
      </c>
    </row>
    <row r="155" spans="1:9" ht="52.8">
      <c r="A155" s="15" t="s">
        <v>1190</v>
      </c>
      <c r="B155" s="544" t="s">
        <v>18914</v>
      </c>
      <c r="C155" s="1092">
        <v>13</v>
      </c>
      <c r="D155" s="1339">
        <v>72901346</v>
      </c>
      <c r="E155" s="59" t="s">
        <v>14321</v>
      </c>
      <c r="F155" s="123" t="s">
        <v>19669</v>
      </c>
      <c r="G155" s="124" t="s">
        <v>19670</v>
      </c>
      <c r="H155" s="93" t="s">
        <v>14320</v>
      </c>
      <c r="I155" s="93" t="s">
        <v>19671</v>
      </c>
    </row>
    <row r="156" spans="1:9" ht="30" customHeight="1">
      <c r="A156" s="15" t="s">
        <v>1194</v>
      </c>
      <c r="B156" s="544" t="s">
        <v>18914</v>
      </c>
      <c r="C156" s="1226">
        <v>13</v>
      </c>
      <c r="D156" s="1227">
        <v>72906238</v>
      </c>
      <c r="E156" s="39" t="s">
        <v>14023</v>
      </c>
      <c r="F156" s="39" t="s">
        <v>14022</v>
      </c>
      <c r="G156" s="673" t="s">
        <v>19672</v>
      </c>
      <c r="H156" s="39" t="s">
        <v>14021</v>
      </c>
      <c r="I156" s="59" t="s">
        <v>7515</v>
      </c>
    </row>
    <row r="157" spans="1:9" ht="30" customHeight="1">
      <c r="A157" s="15" t="s">
        <v>1197</v>
      </c>
      <c r="B157" s="544" t="s">
        <v>18914</v>
      </c>
      <c r="C157" s="1092">
        <v>13</v>
      </c>
      <c r="D157" s="1093">
        <v>72906246</v>
      </c>
      <c r="E157" s="39" t="s">
        <v>19673</v>
      </c>
      <c r="F157" s="39" t="s">
        <v>13985</v>
      </c>
      <c r="G157" s="673" t="s">
        <v>19674</v>
      </c>
      <c r="H157" s="39" t="s">
        <v>13983</v>
      </c>
      <c r="I157" s="39" t="s">
        <v>19675</v>
      </c>
    </row>
    <row r="158" spans="1:9" ht="30" customHeight="1">
      <c r="A158" s="15" t="s">
        <v>1201</v>
      </c>
      <c r="B158" s="544" t="s">
        <v>18914</v>
      </c>
      <c r="C158" s="1092">
        <v>13</v>
      </c>
      <c r="D158" s="1093">
        <v>72901106</v>
      </c>
      <c r="E158" s="39" t="s">
        <v>13937</v>
      </c>
      <c r="F158" s="39" t="s">
        <v>19676</v>
      </c>
      <c r="G158" s="673" t="s">
        <v>19677</v>
      </c>
      <c r="H158" s="39" t="s">
        <v>19678</v>
      </c>
      <c r="I158" s="39" t="s">
        <v>1445</v>
      </c>
    </row>
    <row r="159" spans="1:9" ht="30" customHeight="1">
      <c r="A159" s="15" t="s">
        <v>1205</v>
      </c>
      <c r="B159" s="544" t="s">
        <v>18914</v>
      </c>
      <c r="C159" s="1092">
        <v>13</v>
      </c>
      <c r="D159" s="1093">
        <v>72903888</v>
      </c>
      <c r="E159" s="39" t="s">
        <v>14645</v>
      </c>
      <c r="F159" s="39" t="s">
        <v>14644</v>
      </c>
      <c r="G159" s="673" t="s">
        <v>14643</v>
      </c>
      <c r="H159" s="39" t="s">
        <v>14642</v>
      </c>
      <c r="I159" s="39" t="s">
        <v>1445</v>
      </c>
    </row>
    <row r="160" spans="1:9" ht="30" customHeight="1">
      <c r="A160" s="15" t="s">
        <v>1209</v>
      </c>
      <c r="B160" s="544" t="s">
        <v>18914</v>
      </c>
      <c r="C160" s="1092">
        <v>13</v>
      </c>
      <c r="D160" s="1093">
        <v>72906188</v>
      </c>
      <c r="E160" s="39" t="s">
        <v>13933</v>
      </c>
      <c r="F160" s="39" t="s">
        <v>13932</v>
      </c>
      <c r="G160" s="673" t="s">
        <v>19490</v>
      </c>
      <c r="H160" s="39" t="s">
        <v>13931</v>
      </c>
      <c r="I160" s="39" t="s">
        <v>1445</v>
      </c>
    </row>
    <row r="161" spans="1:9" ht="24.9" customHeight="1">
      <c r="A161" s="1136" t="s">
        <v>18978</v>
      </c>
      <c r="B161" s="1137"/>
      <c r="C161" s="1138"/>
      <c r="D161" s="1139"/>
      <c r="E161" s="1140"/>
      <c r="F161" s="1141"/>
      <c r="G161" s="1142"/>
      <c r="H161" s="1140"/>
      <c r="I161" s="1143"/>
    </row>
    <row r="162" spans="1:9" ht="30" customHeight="1">
      <c r="A162" s="15" t="s">
        <v>2734</v>
      </c>
      <c r="B162" s="544" t="s">
        <v>18552</v>
      </c>
      <c r="C162" s="1079">
        <v>13</v>
      </c>
      <c r="D162" s="1078">
        <v>71212174</v>
      </c>
      <c r="E162" s="93" t="s">
        <v>19687</v>
      </c>
      <c r="F162" s="123" t="s">
        <v>18994</v>
      </c>
      <c r="G162" s="124" t="s">
        <v>19688</v>
      </c>
      <c r="H162" s="93" t="s">
        <v>18995</v>
      </c>
      <c r="I162" s="123" t="s">
        <v>18996</v>
      </c>
    </row>
    <row r="163" spans="1:9" ht="24.9" customHeight="1">
      <c r="A163" s="1136" t="s">
        <v>19718</v>
      </c>
      <c r="B163" s="1137"/>
      <c r="C163" s="1138"/>
      <c r="D163" s="1139"/>
      <c r="E163" s="1140"/>
      <c r="F163" s="1141"/>
      <c r="G163" s="1142"/>
      <c r="H163" s="1140"/>
      <c r="I163" s="1143"/>
    </row>
    <row r="164" spans="1:9" ht="26.4">
      <c r="A164" s="15" t="s">
        <v>2734</v>
      </c>
      <c r="B164" s="544" t="s">
        <v>19718</v>
      </c>
      <c r="C164" s="1079">
        <v>13</v>
      </c>
      <c r="D164" s="1078">
        <v>71907716</v>
      </c>
      <c r="E164" s="93" t="s">
        <v>19719</v>
      </c>
      <c r="F164" s="123" t="s">
        <v>19720</v>
      </c>
      <c r="G164" s="124" t="s">
        <v>19798</v>
      </c>
      <c r="H164" s="93" t="s">
        <v>19721</v>
      </c>
      <c r="I164" s="123" t="s">
        <v>17870</v>
      </c>
    </row>
    <row r="165" spans="1:9" ht="24.9" customHeight="1">
      <c r="A165" s="1136" t="s">
        <v>19823</v>
      </c>
      <c r="B165" s="1137"/>
      <c r="C165" s="1138"/>
      <c r="D165" s="1139"/>
      <c r="E165" s="1140"/>
      <c r="F165" s="1141"/>
      <c r="G165" s="1142"/>
      <c r="H165" s="1140"/>
      <c r="I165" s="1143"/>
    </row>
    <row r="166" spans="1:9" ht="26.4">
      <c r="A166" s="15" t="s">
        <v>2734</v>
      </c>
      <c r="B166" s="544" t="s">
        <v>19718</v>
      </c>
      <c r="C166" s="1079">
        <v>13</v>
      </c>
      <c r="D166" s="1078">
        <v>71507730</v>
      </c>
      <c r="E166" s="93" t="s">
        <v>19879</v>
      </c>
      <c r="F166" s="93" t="s">
        <v>19880</v>
      </c>
      <c r="G166" s="124" t="s">
        <v>19893</v>
      </c>
      <c r="H166" s="93" t="s">
        <v>18376</v>
      </c>
      <c r="I166" s="123" t="s">
        <v>19881</v>
      </c>
    </row>
    <row r="167" spans="1:9" ht="26.4">
      <c r="A167" s="15" t="s">
        <v>15</v>
      </c>
      <c r="B167" s="544" t="s">
        <v>19718</v>
      </c>
      <c r="C167" s="1079">
        <v>13</v>
      </c>
      <c r="D167" s="1078">
        <v>71507094</v>
      </c>
      <c r="E167" s="93" t="s">
        <v>19882</v>
      </c>
      <c r="F167" s="93" t="s">
        <v>19883</v>
      </c>
      <c r="G167" s="124" t="s">
        <v>19894</v>
      </c>
      <c r="H167" s="93" t="s">
        <v>18376</v>
      </c>
      <c r="I167" s="123" t="s">
        <v>18388</v>
      </c>
    </row>
    <row r="168" spans="1:9" ht="26.4">
      <c r="A168" s="15" t="s">
        <v>21</v>
      </c>
      <c r="B168" s="544" t="s">
        <v>19718</v>
      </c>
      <c r="C168" s="1079">
        <v>13</v>
      </c>
      <c r="D168" s="1078">
        <v>71508084</v>
      </c>
      <c r="E168" s="93" t="s">
        <v>19885</v>
      </c>
      <c r="F168" s="93" t="s">
        <v>19886</v>
      </c>
      <c r="G168" s="124" t="s">
        <v>19895</v>
      </c>
      <c r="H168" s="93" t="s">
        <v>18376</v>
      </c>
      <c r="I168" s="123" t="s">
        <v>18377</v>
      </c>
    </row>
    <row r="169" spans="1:9" ht="26.4">
      <c r="A169" s="15" t="s">
        <v>25</v>
      </c>
      <c r="B169" s="544" t="s">
        <v>19718</v>
      </c>
      <c r="C169" s="1079">
        <v>13</v>
      </c>
      <c r="D169" s="1078">
        <v>71508423</v>
      </c>
      <c r="E169" s="93" t="s">
        <v>19887</v>
      </c>
      <c r="F169" s="93" t="s">
        <v>19888</v>
      </c>
      <c r="G169" s="124" t="s">
        <v>19896</v>
      </c>
      <c r="H169" s="93" t="s">
        <v>18376</v>
      </c>
      <c r="I169" s="123" t="s">
        <v>19881</v>
      </c>
    </row>
    <row r="170" spans="1:9" ht="26.4">
      <c r="A170" s="15" t="s">
        <v>31</v>
      </c>
      <c r="B170" s="544" t="s">
        <v>19718</v>
      </c>
      <c r="C170" s="1079">
        <v>13</v>
      </c>
      <c r="D170" s="1078">
        <v>71508670</v>
      </c>
      <c r="E170" s="93" t="s">
        <v>19889</v>
      </c>
      <c r="F170" s="93" t="s">
        <v>19890</v>
      </c>
      <c r="G170" s="124" t="s">
        <v>19897</v>
      </c>
      <c r="H170" s="93" t="s">
        <v>18376</v>
      </c>
      <c r="I170" s="123" t="s">
        <v>19891</v>
      </c>
    </row>
    <row r="171" spans="1:9" ht="24.9" customHeight="1">
      <c r="A171" s="1136" t="s">
        <v>19997</v>
      </c>
      <c r="B171" s="1137"/>
      <c r="C171" s="1138"/>
      <c r="D171" s="1139"/>
      <c r="E171" s="1140"/>
      <c r="F171" s="1141"/>
      <c r="G171" s="1142"/>
      <c r="H171" s="1140"/>
      <c r="I171" s="1143"/>
    </row>
    <row r="172" spans="1:9" ht="26.4">
      <c r="A172" s="15" t="s">
        <v>2734</v>
      </c>
      <c r="B172" s="544" t="s">
        <v>18552</v>
      </c>
      <c r="C172" s="1079">
        <v>13</v>
      </c>
      <c r="D172" s="1078">
        <v>73501186</v>
      </c>
      <c r="E172" s="93" t="s">
        <v>8840</v>
      </c>
      <c r="F172" s="93" t="s">
        <v>20121</v>
      </c>
      <c r="G172" s="124" t="s">
        <v>8838</v>
      </c>
      <c r="H172" s="93" t="s">
        <v>20122</v>
      </c>
      <c r="I172" s="123" t="s">
        <v>17860</v>
      </c>
    </row>
    <row r="173" spans="1:9" ht="26.4">
      <c r="A173" s="15" t="s">
        <v>15</v>
      </c>
      <c r="B173" s="544" t="s">
        <v>18552</v>
      </c>
      <c r="C173" s="1079">
        <v>13</v>
      </c>
      <c r="D173" s="1078">
        <v>73501921</v>
      </c>
      <c r="E173" s="93" t="s">
        <v>20148</v>
      </c>
      <c r="F173" s="93" t="s">
        <v>20149</v>
      </c>
      <c r="G173" s="124" t="s">
        <v>20211</v>
      </c>
      <c r="H173" s="93" t="s">
        <v>20144</v>
      </c>
      <c r="I173" s="123" t="s">
        <v>17860</v>
      </c>
    </row>
    <row r="174" spans="1:9" ht="27" customHeight="1">
      <c r="A174" s="15" t="s">
        <v>21</v>
      </c>
      <c r="B174" s="544" t="s">
        <v>19997</v>
      </c>
      <c r="C174" s="1079">
        <v>13</v>
      </c>
      <c r="D174" s="1078">
        <v>71603091</v>
      </c>
      <c r="E174" s="93" t="s">
        <v>20199</v>
      </c>
      <c r="F174" s="93" t="s">
        <v>20156</v>
      </c>
      <c r="G174" s="124" t="s">
        <v>20200</v>
      </c>
      <c r="H174" s="93" t="s">
        <v>20155</v>
      </c>
      <c r="I174" s="123" t="s">
        <v>18037</v>
      </c>
    </row>
    <row r="175" spans="1:9" ht="27" customHeight="1">
      <c r="A175" s="15" t="s">
        <v>25</v>
      </c>
      <c r="B175" s="544" t="s">
        <v>19997</v>
      </c>
      <c r="C175" s="1079">
        <v>13</v>
      </c>
      <c r="D175" s="1078">
        <v>71706167</v>
      </c>
      <c r="E175" s="93" t="s">
        <v>20166</v>
      </c>
      <c r="F175" s="93" t="s">
        <v>20167</v>
      </c>
      <c r="G175" s="124" t="s">
        <v>20201</v>
      </c>
      <c r="H175" s="93" t="s">
        <v>20168</v>
      </c>
      <c r="I175" s="123" t="s">
        <v>18736</v>
      </c>
    </row>
    <row r="176" spans="1:9" ht="27" customHeight="1">
      <c r="A176" s="15" t="s">
        <v>31</v>
      </c>
      <c r="B176" s="544" t="s">
        <v>19718</v>
      </c>
      <c r="C176" s="1079">
        <v>13</v>
      </c>
      <c r="D176" s="1078">
        <v>95400185</v>
      </c>
      <c r="E176" s="93" t="s">
        <v>20196</v>
      </c>
      <c r="F176" s="93" t="s">
        <v>20197</v>
      </c>
      <c r="G176" s="124" t="s">
        <v>20202</v>
      </c>
      <c r="H176" s="93" t="s">
        <v>20198</v>
      </c>
      <c r="I176" s="123" t="s">
        <v>18370</v>
      </c>
    </row>
    <row r="177" spans="1:12" ht="24.9" customHeight="1">
      <c r="A177" s="1136" t="s">
        <v>20645</v>
      </c>
      <c r="B177" s="1137"/>
      <c r="C177" s="1138"/>
      <c r="D177" s="1139"/>
      <c r="E177" s="1140"/>
      <c r="F177" s="1141"/>
      <c r="G177" s="1142"/>
      <c r="H177" s="1140"/>
      <c r="I177" s="1143"/>
    </row>
    <row r="178" spans="1:12" ht="27" customHeight="1">
      <c r="A178" s="15" t="s">
        <v>2734</v>
      </c>
      <c r="B178" s="544" t="s">
        <v>20568</v>
      </c>
      <c r="C178" s="1079">
        <v>13</v>
      </c>
      <c r="D178" s="1078">
        <v>72907095</v>
      </c>
      <c r="E178" s="93" t="s">
        <v>20614</v>
      </c>
      <c r="F178" s="93" t="s">
        <v>20615</v>
      </c>
      <c r="G178" s="124" t="s">
        <v>20646</v>
      </c>
      <c r="H178" s="93" t="s">
        <v>20616</v>
      </c>
      <c r="I178" s="123" t="s">
        <v>18518</v>
      </c>
    </row>
    <row r="179" spans="1:12" s="22" customFormat="1" ht="24.9" customHeight="1">
      <c r="A179" s="67" t="s">
        <v>20841</v>
      </c>
      <c r="B179" s="104"/>
      <c r="C179" s="60"/>
      <c r="D179" s="67"/>
      <c r="E179" s="61"/>
      <c r="F179" s="61"/>
      <c r="G179" s="60"/>
      <c r="H179" s="61"/>
      <c r="I179" s="61"/>
    </row>
    <row r="180" spans="1:12" ht="29.25" customHeight="1">
      <c r="A180" s="15" t="s">
        <v>2734</v>
      </c>
      <c r="B180" s="672" t="s">
        <v>19920</v>
      </c>
      <c r="C180" s="57">
        <v>13</v>
      </c>
      <c r="D180" s="496">
        <v>72906980</v>
      </c>
      <c r="E180" s="39" t="s">
        <v>20783</v>
      </c>
      <c r="F180" s="39" t="s">
        <v>20784</v>
      </c>
      <c r="G180" s="59" t="s">
        <v>20785</v>
      </c>
      <c r="H180" s="39" t="s">
        <v>20786</v>
      </c>
      <c r="I180" s="59" t="s">
        <v>20787</v>
      </c>
    </row>
    <row r="181" spans="1:12" s="22" customFormat="1" ht="24.9" customHeight="1">
      <c r="A181" s="67" t="s">
        <v>20921</v>
      </c>
      <c r="B181" s="104"/>
      <c r="C181" s="60"/>
      <c r="D181" s="67"/>
      <c r="E181" s="61"/>
      <c r="F181" s="61"/>
      <c r="G181" s="60"/>
      <c r="H181" s="61"/>
      <c r="I181" s="61"/>
    </row>
    <row r="182" spans="1:12" s="228" customFormat="1" ht="39" customHeight="1">
      <c r="A182" s="15" t="s">
        <v>2734</v>
      </c>
      <c r="B182" s="1245" t="s">
        <v>20703</v>
      </c>
      <c r="C182" s="57">
        <v>13</v>
      </c>
      <c r="D182" s="1346">
        <v>72010767</v>
      </c>
      <c r="E182" s="39" t="s">
        <v>20906</v>
      </c>
      <c r="F182" s="39" t="s">
        <v>20907</v>
      </c>
      <c r="G182" s="59" t="s">
        <v>20908</v>
      </c>
      <c r="H182" s="39" t="s">
        <v>20909</v>
      </c>
      <c r="I182" s="59" t="s">
        <v>17786</v>
      </c>
      <c r="L182" s="225"/>
    </row>
    <row r="183" spans="1:12" s="228" customFormat="1" ht="39" customHeight="1">
      <c r="A183" s="15" t="s">
        <v>15</v>
      </c>
      <c r="B183" s="1245" t="s">
        <v>20703</v>
      </c>
      <c r="C183" s="57">
        <v>13</v>
      </c>
      <c r="D183" s="1346">
        <v>70404665</v>
      </c>
      <c r="E183" s="39" t="s">
        <v>20929</v>
      </c>
      <c r="F183" s="39" t="s">
        <v>20930</v>
      </c>
      <c r="G183" s="59" t="s">
        <v>20931</v>
      </c>
      <c r="H183" s="39" t="s">
        <v>20909</v>
      </c>
      <c r="I183" s="59" t="s">
        <v>25256</v>
      </c>
      <c r="L183" s="225"/>
    </row>
    <row r="184" spans="1:12" s="22" customFormat="1" ht="24.9" customHeight="1">
      <c r="A184" s="67" t="s">
        <v>21066</v>
      </c>
      <c r="B184" s="104"/>
      <c r="C184" s="60"/>
      <c r="D184" s="67"/>
      <c r="E184" s="61"/>
      <c r="F184" s="61"/>
      <c r="G184" s="60"/>
      <c r="H184" s="61"/>
      <c r="I184" s="61"/>
    </row>
    <row r="185" spans="1:12" ht="39" customHeight="1">
      <c r="A185" s="15" t="s">
        <v>2734</v>
      </c>
      <c r="B185" s="1245" t="s">
        <v>20844</v>
      </c>
      <c r="C185" s="57">
        <v>13</v>
      </c>
      <c r="D185" s="58">
        <v>72006781</v>
      </c>
      <c r="E185" s="39" t="s">
        <v>21071</v>
      </c>
      <c r="F185" s="39" t="s">
        <v>21041</v>
      </c>
      <c r="G185" s="59" t="s">
        <v>21064</v>
      </c>
      <c r="H185" s="39" t="s">
        <v>21042</v>
      </c>
      <c r="I185" s="59" t="s">
        <v>18249</v>
      </c>
    </row>
    <row r="186" spans="1:12" s="22" customFormat="1" ht="24.9" customHeight="1">
      <c r="A186" s="67" t="s">
        <v>21282</v>
      </c>
      <c r="B186" s="104"/>
      <c r="C186" s="60"/>
      <c r="D186" s="67"/>
      <c r="E186" s="61"/>
      <c r="F186" s="61"/>
      <c r="G186" s="60"/>
      <c r="H186" s="61"/>
      <c r="I186" s="61"/>
    </row>
    <row r="187" spans="1:12" s="1263" customFormat="1" ht="39" customHeight="1">
      <c r="A187" s="1268" t="s">
        <v>2734</v>
      </c>
      <c r="B187" s="1257" t="s">
        <v>21156</v>
      </c>
      <c r="C187" s="1258">
        <v>13</v>
      </c>
      <c r="D187" s="1259">
        <v>70804559</v>
      </c>
      <c r="E187" s="1260" t="s">
        <v>21235</v>
      </c>
      <c r="F187" s="1260" t="s">
        <v>21236</v>
      </c>
      <c r="G187" s="1261" t="s">
        <v>21237</v>
      </c>
      <c r="H187" s="1260" t="s">
        <v>21238</v>
      </c>
      <c r="I187" s="1261" t="s">
        <v>17922</v>
      </c>
    </row>
    <row r="188" spans="1:12" s="22" customFormat="1" ht="24.9" customHeight="1">
      <c r="A188" s="67" t="s">
        <v>21319</v>
      </c>
      <c r="B188" s="104"/>
      <c r="C188" s="60"/>
      <c r="D188" s="67"/>
      <c r="E188" s="61"/>
      <c r="F188" s="61"/>
      <c r="G188" s="60"/>
      <c r="H188" s="61"/>
      <c r="I188" s="61"/>
    </row>
    <row r="189" spans="1:12" s="1263" customFormat="1" ht="39" customHeight="1">
      <c r="A189" s="1268" t="s">
        <v>2734</v>
      </c>
      <c r="B189" s="1257" t="s">
        <v>21156</v>
      </c>
      <c r="C189" s="1258">
        <v>13</v>
      </c>
      <c r="D189" s="1259">
        <v>71108463</v>
      </c>
      <c r="E189" s="1260" t="s">
        <v>21314</v>
      </c>
      <c r="F189" s="1260" t="s">
        <v>21313</v>
      </c>
      <c r="G189" s="1261" t="s">
        <v>21321</v>
      </c>
      <c r="H189" s="1260" t="s">
        <v>21312</v>
      </c>
      <c r="I189" s="1261" t="s">
        <v>17900</v>
      </c>
    </row>
    <row r="190" spans="1:12" s="22" customFormat="1" ht="24.9" customHeight="1">
      <c r="A190" s="67" t="s">
        <v>21350</v>
      </c>
      <c r="B190" s="104"/>
      <c r="C190" s="60"/>
      <c r="D190" s="67"/>
      <c r="E190" s="61"/>
      <c r="F190" s="61"/>
      <c r="G190" s="60"/>
      <c r="H190" s="61"/>
      <c r="I190" s="61"/>
    </row>
    <row r="191" spans="1:12" ht="39" customHeight="1">
      <c r="A191" s="15" t="s">
        <v>2734</v>
      </c>
      <c r="B191" s="1245" t="s">
        <v>21295</v>
      </c>
      <c r="C191" s="57">
        <v>13</v>
      </c>
      <c r="D191" s="58">
        <v>72007151</v>
      </c>
      <c r="E191" s="39" t="s">
        <v>21325</v>
      </c>
      <c r="F191" s="39" t="s">
        <v>21326</v>
      </c>
      <c r="G191" s="59" t="s">
        <v>21327</v>
      </c>
      <c r="H191" s="39" t="s">
        <v>18310</v>
      </c>
      <c r="I191" s="59" t="s">
        <v>17786</v>
      </c>
    </row>
    <row r="192" spans="1:12" ht="39" customHeight="1">
      <c r="A192" s="15" t="s">
        <v>15</v>
      </c>
      <c r="B192" s="1245" t="s">
        <v>21113</v>
      </c>
      <c r="C192" s="57">
        <v>13</v>
      </c>
      <c r="D192" s="58">
        <v>71109347</v>
      </c>
      <c r="E192" s="39" t="s">
        <v>21356</v>
      </c>
      <c r="F192" s="39" t="s">
        <v>21330</v>
      </c>
      <c r="G192" s="59" t="s">
        <v>21357</v>
      </c>
      <c r="H192" s="39" t="s">
        <v>21331</v>
      </c>
      <c r="I192" s="59" t="s">
        <v>17900</v>
      </c>
    </row>
    <row r="193" spans="1:9" s="22" customFormat="1" ht="24.9" customHeight="1">
      <c r="A193" s="67" t="s">
        <v>21537</v>
      </c>
      <c r="B193" s="104"/>
      <c r="C193" s="60"/>
      <c r="D193" s="67"/>
      <c r="E193" s="61"/>
      <c r="F193" s="61"/>
      <c r="G193" s="60"/>
      <c r="H193" s="61"/>
      <c r="I193" s="61"/>
    </row>
    <row r="194" spans="1:9" ht="39" customHeight="1">
      <c r="A194" s="15" t="s">
        <v>2734</v>
      </c>
      <c r="B194" s="1245" t="s">
        <v>21453</v>
      </c>
      <c r="C194" s="57">
        <v>13</v>
      </c>
      <c r="D194" s="58">
        <v>92400048</v>
      </c>
      <c r="E194" s="39" t="s">
        <v>21532</v>
      </c>
      <c r="F194" s="39" t="s">
        <v>21533</v>
      </c>
      <c r="G194" s="59" t="s">
        <v>21549</v>
      </c>
      <c r="H194" s="39" t="s">
        <v>21534</v>
      </c>
      <c r="I194" s="59" t="s">
        <v>21488</v>
      </c>
    </row>
    <row r="195" spans="1:9" s="22" customFormat="1" ht="24.9" customHeight="1">
      <c r="A195" s="67" t="s">
        <v>21537</v>
      </c>
      <c r="B195" s="104"/>
      <c r="C195" s="60"/>
      <c r="D195" s="67"/>
      <c r="E195" s="61"/>
      <c r="F195" s="61"/>
      <c r="G195" s="60"/>
      <c r="H195" s="61"/>
      <c r="I195" s="61"/>
    </row>
    <row r="196" spans="1:9" ht="39.75" customHeight="1">
      <c r="A196" s="15" t="s">
        <v>2734</v>
      </c>
      <c r="B196" s="1245" t="s">
        <v>21595</v>
      </c>
      <c r="C196" s="57">
        <v>13</v>
      </c>
      <c r="D196" s="58">
        <v>71509009</v>
      </c>
      <c r="E196" s="39" t="s">
        <v>21597</v>
      </c>
      <c r="F196" s="39" t="s">
        <v>21598</v>
      </c>
      <c r="G196" s="59" t="s">
        <v>21599</v>
      </c>
      <c r="H196" s="39" t="s">
        <v>21600</v>
      </c>
      <c r="I196" s="59" t="s">
        <v>18388</v>
      </c>
    </row>
    <row r="197" spans="1:9" s="22" customFormat="1" ht="24.9" customHeight="1">
      <c r="A197" s="67" t="s">
        <v>21823</v>
      </c>
      <c r="B197" s="104"/>
      <c r="C197" s="60"/>
      <c r="D197" s="67"/>
      <c r="E197" s="61"/>
      <c r="F197" s="61"/>
      <c r="G197" s="60"/>
      <c r="H197" s="61"/>
      <c r="I197" s="61"/>
    </row>
    <row r="198" spans="1:9" ht="36" customHeight="1">
      <c r="A198" s="15" t="s">
        <v>2734</v>
      </c>
      <c r="B198" s="1245" t="s">
        <v>21846</v>
      </c>
      <c r="C198" s="57">
        <v>13</v>
      </c>
      <c r="D198" s="58">
        <v>71704279</v>
      </c>
      <c r="E198" s="39" t="s">
        <v>21847</v>
      </c>
      <c r="F198" s="39" t="s">
        <v>21848</v>
      </c>
      <c r="G198" s="59" t="s">
        <v>21849</v>
      </c>
      <c r="H198" s="39" t="s">
        <v>21850</v>
      </c>
      <c r="I198" s="59" t="s">
        <v>21851</v>
      </c>
    </row>
    <row r="199" spans="1:9" s="22" customFormat="1" ht="24.9" customHeight="1">
      <c r="A199" s="67" t="s">
        <v>21889</v>
      </c>
      <c r="B199" s="104"/>
      <c r="C199" s="60"/>
      <c r="D199" s="67"/>
      <c r="E199" s="61"/>
      <c r="F199" s="61"/>
      <c r="G199" s="60"/>
      <c r="H199" s="61"/>
      <c r="I199" s="61"/>
    </row>
    <row r="200" spans="1:9" ht="36" customHeight="1">
      <c r="A200" s="15" t="s">
        <v>2734</v>
      </c>
      <c r="B200" s="1245" t="s">
        <v>21897</v>
      </c>
      <c r="C200" s="57">
        <v>13</v>
      </c>
      <c r="D200" s="58">
        <v>71109289</v>
      </c>
      <c r="E200" s="39" t="s">
        <v>21898</v>
      </c>
      <c r="F200" s="39" t="s">
        <v>21899</v>
      </c>
      <c r="G200" s="59" t="s">
        <v>21900</v>
      </c>
      <c r="H200" s="39" t="s">
        <v>21901</v>
      </c>
      <c r="I200" s="59" t="s">
        <v>21896</v>
      </c>
    </row>
    <row r="201" spans="1:9" ht="36" customHeight="1">
      <c r="A201" s="15" t="s">
        <v>15</v>
      </c>
      <c r="B201" s="1359" t="s">
        <v>21810</v>
      </c>
      <c r="C201" s="1360">
        <v>13</v>
      </c>
      <c r="D201" s="1202">
        <v>91501002</v>
      </c>
      <c r="E201" s="1361" t="s">
        <v>22188</v>
      </c>
      <c r="F201" s="2" t="s">
        <v>22091</v>
      </c>
      <c r="G201" s="7" t="s">
        <v>22092</v>
      </c>
      <c r="H201" s="1176" t="s">
        <v>21831</v>
      </c>
      <c r="I201" s="2" t="s">
        <v>18388</v>
      </c>
    </row>
    <row r="202" spans="1:9" s="22" customFormat="1" ht="24.9" customHeight="1">
      <c r="A202" s="67" t="s">
        <v>22294</v>
      </c>
      <c r="B202" s="104"/>
      <c r="C202" s="60"/>
      <c r="D202" s="67"/>
      <c r="E202" s="61"/>
      <c r="F202" s="61"/>
      <c r="G202" s="60"/>
      <c r="H202" s="61"/>
      <c r="I202" s="61"/>
    </row>
    <row r="203" spans="1:9" ht="36" customHeight="1">
      <c r="A203" s="15" t="s">
        <v>2734</v>
      </c>
      <c r="B203" s="1223" t="s">
        <v>22268</v>
      </c>
      <c r="C203" s="80">
        <v>13</v>
      </c>
      <c r="D203" s="85">
        <v>71106202</v>
      </c>
      <c r="E203" s="2" t="s">
        <v>22318</v>
      </c>
      <c r="F203" s="2" t="s">
        <v>22319</v>
      </c>
      <c r="G203" s="7" t="s">
        <v>22320</v>
      </c>
      <c r="H203" s="2" t="s">
        <v>22321</v>
      </c>
      <c r="I203" s="7" t="s">
        <v>22322</v>
      </c>
    </row>
    <row r="204" spans="1:9" ht="36" customHeight="1">
      <c r="A204" s="15" t="s">
        <v>15</v>
      </c>
      <c r="B204" s="1223" t="s">
        <v>22317</v>
      </c>
      <c r="C204" s="80">
        <v>13</v>
      </c>
      <c r="D204" s="85">
        <v>74801197</v>
      </c>
      <c r="E204" s="2" t="s">
        <v>22323</v>
      </c>
      <c r="F204" s="2" t="s">
        <v>22324</v>
      </c>
      <c r="G204" s="7" t="s">
        <v>22325</v>
      </c>
      <c r="H204" s="2" t="s">
        <v>22326</v>
      </c>
      <c r="I204" s="7" t="s">
        <v>22327</v>
      </c>
    </row>
    <row r="205" spans="1:9" s="22" customFormat="1" ht="24.9" customHeight="1">
      <c r="A205" s="67" t="s">
        <v>22677</v>
      </c>
      <c r="B205" s="104"/>
      <c r="C205" s="60"/>
      <c r="D205" s="67"/>
      <c r="E205" s="61"/>
      <c r="F205" s="61"/>
      <c r="G205" s="60"/>
      <c r="H205" s="61"/>
      <c r="I205" s="61"/>
    </row>
    <row r="206" spans="1:9" ht="36" customHeight="1">
      <c r="A206" s="15" t="s">
        <v>2734</v>
      </c>
      <c r="B206" s="1223" t="s">
        <v>22689</v>
      </c>
      <c r="C206" s="80">
        <v>13</v>
      </c>
      <c r="D206" s="85">
        <v>92200778</v>
      </c>
      <c r="E206" s="2" t="s">
        <v>22690</v>
      </c>
      <c r="F206" s="2" t="s">
        <v>22691</v>
      </c>
      <c r="G206" s="7" t="s">
        <v>22692</v>
      </c>
      <c r="H206" s="2" t="s">
        <v>22693</v>
      </c>
      <c r="I206" s="7" t="s">
        <v>18322</v>
      </c>
    </row>
    <row r="207" spans="1:9" s="22" customFormat="1" ht="24.9" customHeight="1">
      <c r="A207" s="67" t="s">
        <v>22767</v>
      </c>
      <c r="B207" s="104"/>
      <c r="C207" s="60"/>
      <c r="D207" s="67"/>
      <c r="E207" s="61"/>
      <c r="F207" s="61"/>
      <c r="G207" s="60"/>
      <c r="H207" s="61"/>
      <c r="I207" s="61"/>
    </row>
    <row r="208" spans="1:9" ht="36" customHeight="1">
      <c r="A208" s="15" t="s">
        <v>2734</v>
      </c>
      <c r="B208" s="1565" t="s">
        <v>22758</v>
      </c>
      <c r="C208" s="1566">
        <v>13</v>
      </c>
      <c r="D208" s="1573">
        <v>70804633</v>
      </c>
      <c r="E208" s="1564" t="s">
        <v>22760</v>
      </c>
      <c r="F208" s="1570" t="s">
        <v>22762</v>
      </c>
      <c r="G208" s="1570" t="s">
        <v>22764</v>
      </c>
      <c r="H208" s="1571" t="s">
        <v>22765</v>
      </c>
      <c r="I208" s="1570" t="s">
        <v>22766</v>
      </c>
    </row>
    <row r="209" spans="1:9" s="22" customFormat="1" ht="24.9" customHeight="1">
      <c r="A209" s="67" t="s">
        <v>23029</v>
      </c>
      <c r="B209" s="104"/>
      <c r="C209" s="60"/>
      <c r="D209" s="67"/>
      <c r="E209" s="61"/>
      <c r="F209" s="61"/>
      <c r="G209" s="60"/>
      <c r="H209" s="61"/>
      <c r="I209" s="61"/>
    </row>
    <row r="210" spans="1:9" ht="30" customHeight="1">
      <c r="A210" s="1689" t="s">
        <v>2734</v>
      </c>
      <c r="B210" s="1690" t="s">
        <v>23032</v>
      </c>
      <c r="C210" s="1691">
        <v>13</v>
      </c>
      <c r="D210" s="1692">
        <v>71104173</v>
      </c>
      <c r="E210" s="1686" t="s">
        <v>23055</v>
      </c>
      <c r="F210" s="1684" t="s">
        <v>23058</v>
      </c>
      <c r="G210" s="1685" t="s">
        <v>23059</v>
      </c>
      <c r="H210" s="1686" t="s">
        <v>23054</v>
      </c>
      <c r="I210" s="1683" t="s">
        <v>17900</v>
      </c>
    </row>
    <row r="211" spans="1:9" ht="30" customHeight="1">
      <c r="A211" s="1689" t="s">
        <v>15</v>
      </c>
      <c r="B211" s="1690" t="s">
        <v>23032</v>
      </c>
      <c r="C211" s="1693">
        <v>13</v>
      </c>
      <c r="D211" s="1682">
        <v>71105279</v>
      </c>
      <c r="E211" s="1683" t="s">
        <v>23056</v>
      </c>
      <c r="F211" s="1684" t="s">
        <v>23060</v>
      </c>
      <c r="G211" s="1685" t="s">
        <v>23062</v>
      </c>
      <c r="H211" s="1686" t="s">
        <v>23054</v>
      </c>
      <c r="I211" s="1683" t="s">
        <v>17900</v>
      </c>
    </row>
    <row r="212" spans="1:9" ht="30" customHeight="1">
      <c r="A212" s="1689" t="s">
        <v>21</v>
      </c>
      <c r="B212" s="1690" t="s">
        <v>23032</v>
      </c>
      <c r="C212" s="1693">
        <v>13</v>
      </c>
      <c r="D212" s="1682">
        <v>71105998</v>
      </c>
      <c r="E212" s="1683" t="s">
        <v>23057</v>
      </c>
      <c r="F212" s="1687" t="s">
        <v>23061</v>
      </c>
      <c r="G212" s="1688" t="s">
        <v>23063</v>
      </c>
      <c r="H212" s="1686" t="s">
        <v>23054</v>
      </c>
      <c r="I212" s="1683" t="s">
        <v>17900</v>
      </c>
    </row>
    <row r="213" spans="1:9" s="22" customFormat="1" ht="24.9" customHeight="1">
      <c r="A213" s="67" t="s">
        <v>23262</v>
      </c>
      <c r="B213" s="104"/>
      <c r="C213" s="60"/>
      <c r="D213" s="67"/>
      <c r="E213" s="61"/>
      <c r="F213" s="61"/>
      <c r="G213" s="60"/>
      <c r="H213" s="61"/>
      <c r="I213" s="61"/>
    </row>
    <row r="214" spans="1:9" ht="27" customHeight="1">
      <c r="A214" s="1689" t="s">
        <v>2734</v>
      </c>
      <c r="B214" s="1783" t="s">
        <v>23277</v>
      </c>
      <c r="C214" s="1784">
        <v>13</v>
      </c>
      <c r="D214" s="1775">
        <v>95000282</v>
      </c>
      <c r="E214" s="1785" t="s">
        <v>23278</v>
      </c>
      <c r="F214" s="1786" t="s">
        <v>23279</v>
      </c>
      <c r="G214" s="1773" t="s">
        <v>23280</v>
      </c>
      <c r="H214" s="1786" t="s">
        <v>23281</v>
      </c>
      <c r="I214" s="1786" t="s">
        <v>23282</v>
      </c>
    </row>
    <row r="215" spans="1:9" s="22" customFormat="1" ht="24.9" customHeight="1">
      <c r="A215" s="67" t="s">
        <v>23342</v>
      </c>
      <c r="B215" s="104"/>
      <c r="C215" s="60"/>
      <c r="D215" s="67"/>
      <c r="E215" s="61"/>
      <c r="F215" s="61"/>
      <c r="G215" s="60"/>
      <c r="H215" s="61"/>
      <c r="I215" s="61"/>
    </row>
    <row r="216" spans="1:9" ht="27" customHeight="1">
      <c r="A216" s="1689" t="s">
        <v>2734</v>
      </c>
      <c r="B216" s="1783" t="s">
        <v>23326</v>
      </c>
      <c r="C216" s="1944">
        <v>15</v>
      </c>
      <c r="D216" s="1945">
        <v>70303642</v>
      </c>
      <c r="E216" s="1939" t="s">
        <v>23343</v>
      </c>
      <c r="F216" s="1946" t="s">
        <v>23344</v>
      </c>
      <c r="G216" s="1947" t="s">
        <v>23345</v>
      </c>
      <c r="H216" s="1946" t="s">
        <v>23346</v>
      </c>
      <c r="I216" s="1946" t="s">
        <v>23347</v>
      </c>
    </row>
    <row r="217" spans="1:9" s="22" customFormat="1" ht="24.9" customHeight="1">
      <c r="A217" s="67" t="s">
        <v>23577</v>
      </c>
      <c r="B217" s="104"/>
      <c r="C217" s="60"/>
      <c r="D217" s="67"/>
      <c r="E217" s="61"/>
      <c r="F217" s="61"/>
      <c r="G217" s="60"/>
      <c r="H217" s="61"/>
      <c r="I217" s="61"/>
    </row>
    <row r="218" spans="1:9" ht="47.4" customHeight="1">
      <c r="A218" s="1689" t="s">
        <v>2734</v>
      </c>
      <c r="B218" s="2172" t="s">
        <v>23612</v>
      </c>
      <c r="C218" s="2176">
        <v>13</v>
      </c>
      <c r="D218" s="2174">
        <v>72109056</v>
      </c>
      <c r="E218" s="2171" t="s">
        <v>23621</v>
      </c>
      <c r="F218" s="2177" t="s">
        <v>23622</v>
      </c>
      <c r="G218" s="2177" t="s">
        <v>23623</v>
      </c>
      <c r="H218" s="2177" t="s">
        <v>23624</v>
      </c>
      <c r="I218" s="2025" t="s">
        <v>23625</v>
      </c>
    </row>
    <row r="219" spans="1:9" s="22" customFormat="1" ht="24.9" customHeight="1">
      <c r="A219" s="67" t="s">
        <v>23983</v>
      </c>
      <c r="B219" s="104"/>
      <c r="C219" s="60"/>
      <c r="D219" s="67"/>
      <c r="E219" s="61"/>
      <c r="F219" s="61"/>
      <c r="G219" s="60"/>
      <c r="H219" s="61"/>
      <c r="I219" s="61"/>
    </row>
    <row r="220" spans="1:9" ht="46.8" customHeight="1">
      <c r="A220" s="1689" t="s">
        <v>2734</v>
      </c>
      <c r="B220" s="2466" t="s">
        <v>23974</v>
      </c>
      <c r="C220" s="2508">
        <v>13</v>
      </c>
      <c r="D220" s="2509">
        <v>91500871</v>
      </c>
      <c r="E220" s="2470" t="s">
        <v>23976</v>
      </c>
      <c r="F220" s="2471" t="s">
        <v>23977</v>
      </c>
      <c r="G220" s="2471" t="s">
        <v>23978</v>
      </c>
      <c r="H220" s="2469" t="s">
        <v>22236</v>
      </c>
      <c r="I220" s="2472" t="s">
        <v>18377</v>
      </c>
    </row>
    <row r="221" spans="1:9" s="22" customFormat="1" ht="24.9" customHeight="1">
      <c r="A221" s="67" t="s">
        <v>24104</v>
      </c>
      <c r="B221" s="104"/>
      <c r="C221" s="60"/>
      <c r="D221" s="67"/>
      <c r="E221" s="61"/>
      <c r="F221" s="61"/>
      <c r="G221" s="60"/>
      <c r="H221" s="61"/>
      <c r="I221" s="61"/>
    </row>
    <row r="222" spans="1:9" ht="37.799999999999997" customHeight="1">
      <c r="A222" s="2625" t="s">
        <v>2734</v>
      </c>
      <c r="B222" s="2626" t="s">
        <v>24098</v>
      </c>
      <c r="C222" s="2627">
        <v>13</v>
      </c>
      <c r="D222" s="2628">
        <v>92900963</v>
      </c>
      <c r="E222" s="2629" t="s">
        <v>24099</v>
      </c>
      <c r="F222" s="2630" t="s">
        <v>24100</v>
      </c>
      <c r="G222" s="2630" t="s">
        <v>24101</v>
      </c>
      <c r="H222" s="2627" t="s">
        <v>24102</v>
      </c>
      <c r="I222" s="2631" t="s">
        <v>24103</v>
      </c>
    </row>
    <row r="223" spans="1:9" s="22" customFormat="1" ht="15" customHeight="1">
      <c r="A223" s="67" t="s">
        <v>24242</v>
      </c>
      <c r="B223" s="104"/>
      <c r="C223" s="60"/>
      <c r="D223" s="67"/>
      <c r="E223" s="61"/>
      <c r="F223" s="61"/>
      <c r="G223" s="60"/>
      <c r="H223" s="61"/>
      <c r="I223" s="61"/>
    </row>
    <row r="224" spans="1:9" ht="33.6" customHeight="1">
      <c r="A224" s="2625" t="s">
        <v>2734</v>
      </c>
      <c r="B224" s="2726" t="s">
        <v>24236</v>
      </c>
      <c r="C224" s="2714">
        <v>13</v>
      </c>
      <c r="D224" s="2715">
        <v>95400284</v>
      </c>
      <c r="E224" s="2727" t="s">
        <v>24237</v>
      </c>
      <c r="F224" s="2749" t="s">
        <v>24238</v>
      </c>
      <c r="G224" s="2735" t="s">
        <v>24239</v>
      </c>
      <c r="H224" s="2714" t="s">
        <v>24240</v>
      </c>
      <c r="I224" s="2717" t="s">
        <v>24241</v>
      </c>
    </row>
    <row r="225" spans="1:9" s="22" customFormat="1" ht="15" customHeight="1">
      <c r="A225" s="67" t="s">
        <v>24468</v>
      </c>
      <c r="B225" s="104"/>
      <c r="C225" s="60"/>
      <c r="D225" s="67"/>
      <c r="E225" s="61"/>
      <c r="F225" s="61"/>
      <c r="G225" s="60"/>
      <c r="H225" s="61"/>
      <c r="I225" s="61"/>
    </row>
    <row r="226" spans="1:9" ht="36.6" customHeight="1">
      <c r="A226" s="2625" t="s">
        <v>2734</v>
      </c>
      <c r="B226" s="2891" t="s">
        <v>24520</v>
      </c>
      <c r="C226" s="2896">
        <v>13</v>
      </c>
      <c r="D226" s="2897">
        <v>92101208</v>
      </c>
      <c r="E226" s="2878" t="s">
        <v>24522</v>
      </c>
      <c r="F226" s="2881" t="s">
        <v>24523</v>
      </c>
      <c r="G226" s="2879" t="s">
        <v>24524</v>
      </c>
      <c r="H226" s="2879" t="s">
        <v>24525</v>
      </c>
      <c r="I226" s="2882" t="s">
        <v>24526</v>
      </c>
    </row>
    <row r="227" spans="1:9" s="22" customFormat="1" ht="15" customHeight="1">
      <c r="A227" s="67" t="s">
        <v>24573</v>
      </c>
      <c r="B227" s="104"/>
      <c r="C227" s="60"/>
      <c r="D227" s="67"/>
      <c r="E227" s="61"/>
      <c r="F227" s="61"/>
      <c r="G227" s="60"/>
      <c r="H227" s="61"/>
      <c r="I227" s="61"/>
    </row>
    <row r="228" spans="1:9" ht="36.6" customHeight="1">
      <c r="A228" s="2625" t="s">
        <v>2734</v>
      </c>
      <c r="B228" s="2858" t="s">
        <v>24520</v>
      </c>
      <c r="C228" s="2876">
        <v>13</v>
      </c>
      <c r="D228" s="2877">
        <v>93100274</v>
      </c>
      <c r="E228" s="2878" t="s">
        <v>24576</v>
      </c>
      <c r="F228" s="2881" t="s">
        <v>24569</v>
      </c>
      <c r="G228" s="2879" t="s">
        <v>24570</v>
      </c>
      <c r="H228" s="2879" t="s">
        <v>24571</v>
      </c>
      <c r="I228" s="2882" t="s">
        <v>24572</v>
      </c>
    </row>
    <row r="229" spans="1:9" s="22" customFormat="1" ht="15" customHeight="1">
      <c r="A229" s="67" t="s">
        <v>24608</v>
      </c>
      <c r="B229" s="104"/>
      <c r="C229" s="60"/>
      <c r="D229" s="67"/>
      <c r="E229" s="61"/>
      <c r="F229" s="61"/>
      <c r="G229" s="60"/>
      <c r="H229" s="61"/>
      <c r="I229" s="61"/>
    </row>
    <row r="230" spans="1:9" ht="29.4" customHeight="1">
      <c r="A230" s="2625" t="s">
        <v>2734</v>
      </c>
      <c r="B230" s="2923" t="s">
        <v>24602</v>
      </c>
      <c r="C230" s="2924">
        <v>13</v>
      </c>
      <c r="D230" s="2925">
        <v>92900682</v>
      </c>
      <c r="E230" s="2926" t="s">
        <v>24603</v>
      </c>
      <c r="F230" s="2926" t="s">
        <v>24604</v>
      </c>
      <c r="G230" s="2927" t="s">
        <v>24605</v>
      </c>
      <c r="H230" s="2927" t="s">
        <v>24606</v>
      </c>
      <c r="I230" s="2928" t="s">
        <v>24607</v>
      </c>
    </row>
    <row r="231" spans="1:9" ht="36.6" customHeight="1">
      <c r="A231" s="2625" t="s">
        <v>15</v>
      </c>
      <c r="B231" s="2961" t="s">
        <v>24520</v>
      </c>
      <c r="C231" s="2962">
        <v>13</v>
      </c>
      <c r="D231" s="2963">
        <v>72114213</v>
      </c>
      <c r="E231" s="2964" t="s">
        <v>24632</v>
      </c>
      <c r="F231" s="2965" t="s">
        <v>24633</v>
      </c>
      <c r="G231" s="2966" t="s">
        <v>24634</v>
      </c>
      <c r="H231" s="2965" t="s">
        <v>24635</v>
      </c>
      <c r="I231" s="2967" t="s">
        <v>17874</v>
      </c>
    </row>
    <row r="232" spans="1:9" s="22" customFormat="1" ht="15" customHeight="1">
      <c r="A232" s="67" t="s">
        <v>25095</v>
      </c>
      <c r="B232" s="104"/>
      <c r="C232" s="60"/>
      <c r="D232" s="67"/>
      <c r="E232" s="61"/>
      <c r="F232" s="61"/>
      <c r="G232" s="60"/>
      <c r="H232" s="61"/>
      <c r="I232" s="61"/>
    </row>
    <row r="233" spans="1:9" ht="30.6" customHeight="1">
      <c r="A233" s="2625" t="s">
        <v>2734</v>
      </c>
      <c r="B233" s="3323" t="s">
        <v>25088</v>
      </c>
      <c r="C233" s="3354">
        <v>13</v>
      </c>
      <c r="D233" s="744">
        <v>74201570</v>
      </c>
      <c r="E233" s="751" t="s">
        <v>25084</v>
      </c>
      <c r="F233" s="751" t="s">
        <v>25085</v>
      </c>
      <c r="G233" s="746" t="s">
        <v>25087</v>
      </c>
      <c r="H233" s="751" t="s">
        <v>25086</v>
      </c>
      <c r="I233" s="3331" t="s">
        <v>25094</v>
      </c>
    </row>
    <row r="234" spans="1:9" s="22" customFormat="1" ht="15" customHeight="1">
      <c r="A234" s="67" t="s">
        <v>26010</v>
      </c>
      <c r="B234" s="104"/>
      <c r="C234" s="60"/>
      <c r="D234" s="67"/>
      <c r="E234" s="61"/>
      <c r="F234" s="61"/>
      <c r="G234" s="60"/>
      <c r="H234" s="61"/>
      <c r="I234" s="61"/>
    </row>
    <row r="235" spans="1:9" ht="30" customHeight="1">
      <c r="A235" s="2625" t="s">
        <v>2734</v>
      </c>
      <c r="B235" s="3541" t="s">
        <v>25910</v>
      </c>
      <c r="C235" s="3542">
        <v>13</v>
      </c>
      <c r="D235" s="3543">
        <v>75001060</v>
      </c>
      <c r="E235" s="3541" t="s">
        <v>25994</v>
      </c>
      <c r="F235" s="3541" t="s">
        <v>26001</v>
      </c>
      <c r="G235" s="3544" t="s">
        <v>26002</v>
      </c>
      <c r="H235" s="3568" t="s">
        <v>26004</v>
      </c>
      <c r="I235" s="3545" t="s">
        <v>17861</v>
      </c>
    </row>
    <row r="236" spans="1:9" ht="33.6" customHeight="1">
      <c r="A236" s="2625" t="s">
        <v>15</v>
      </c>
      <c r="B236" s="3541" t="s">
        <v>25910</v>
      </c>
      <c r="C236" s="3542">
        <v>13</v>
      </c>
      <c r="D236" s="3543">
        <v>75001326</v>
      </c>
      <c r="E236" s="3541" t="s">
        <v>25995</v>
      </c>
      <c r="F236" s="3541" t="s">
        <v>25998</v>
      </c>
      <c r="G236" s="3544" t="s">
        <v>26002</v>
      </c>
      <c r="H236" s="3568" t="s">
        <v>26004</v>
      </c>
      <c r="I236" s="3545" t="s">
        <v>17861</v>
      </c>
    </row>
    <row r="237" spans="1:9" ht="31.8" customHeight="1">
      <c r="A237" s="2625" t="s">
        <v>21</v>
      </c>
      <c r="B237" s="3541" t="s">
        <v>25910</v>
      </c>
      <c r="C237" s="3542">
        <v>13</v>
      </c>
      <c r="D237" s="3543">
        <v>75001091</v>
      </c>
      <c r="E237" s="3541" t="s">
        <v>25996</v>
      </c>
      <c r="F237" s="3541" t="s">
        <v>26000</v>
      </c>
      <c r="G237" s="3544" t="s">
        <v>26002</v>
      </c>
      <c r="H237" s="3568" t="s">
        <v>26004</v>
      </c>
      <c r="I237" s="3545" t="s">
        <v>17861</v>
      </c>
    </row>
    <row r="238" spans="1:9" ht="28.8" customHeight="1">
      <c r="A238" s="2625" t="s">
        <v>25</v>
      </c>
      <c r="B238" s="3541" t="s">
        <v>25910</v>
      </c>
      <c r="C238" s="3542">
        <v>13</v>
      </c>
      <c r="D238" s="3183">
        <v>75002126</v>
      </c>
      <c r="E238" s="3184" t="s">
        <v>25997</v>
      </c>
      <c r="F238" s="3541" t="s">
        <v>25999</v>
      </c>
      <c r="G238" s="3185" t="s">
        <v>26003</v>
      </c>
      <c r="H238" s="3568" t="s">
        <v>26004</v>
      </c>
      <c r="I238" s="3545" t="s">
        <v>17861</v>
      </c>
    </row>
    <row r="239" spans="1:9" s="22" customFormat="1" ht="15" customHeight="1">
      <c r="A239" s="67" t="s">
        <v>26067</v>
      </c>
      <c r="B239" s="104"/>
      <c r="C239" s="60"/>
      <c r="D239" s="67"/>
      <c r="E239" s="61"/>
      <c r="F239" s="61"/>
      <c r="G239" s="60"/>
      <c r="H239" s="61"/>
      <c r="I239" s="61"/>
    </row>
    <row r="240" spans="1:9" ht="32.4" customHeight="1">
      <c r="A240" s="2625" t="s">
        <v>2734</v>
      </c>
      <c r="B240" s="3541" t="s">
        <v>26076</v>
      </c>
      <c r="C240" s="3542">
        <v>13</v>
      </c>
      <c r="D240" s="3655">
        <v>72108062</v>
      </c>
      <c r="E240" s="3689" t="s">
        <v>26088</v>
      </c>
      <c r="F240" s="3689" t="s">
        <v>26089</v>
      </c>
      <c r="G240" s="3690" t="s">
        <v>26090</v>
      </c>
      <c r="H240" s="3691" t="s">
        <v>26091</v>
      </c>
      <c r="I240" s="3692" t="s">
        <v>26092</v>
      </c>
    </row>
    <row r="241" spans="1:9" ht="34.200000000000003" customHeight="1">
      <c r="A241" s="2625" t="s">
        <v>15</v>
      </c>
      <c r="B241" s="3541" t="s">
        <v>26076</v>
      </c>
      <c r="C241" s="3542">
        <v>13</v>
      </c>
      <c r="D241" s="3655">
        <v>92101059</v>
      </c>
      <c r="E241" s="3654" t="s">
        <v>26093</v>
      </c>
      <c r="F241" s="3654" t="s">
        <v>26094</v>
      </c>
      <c r="G241" s="3656" t="s">
        <v>26095</v>
      </c>
      <c r="H241" s="3691" t="s">
        <v>26091</v>
      </c>
      <c r="I241" s="3692" t="s">
        <v>26092</v>
      </c>
    </row>
    <row r="242" spans="1:9" s="22" customFormat="1" ht="15" customHeight="1">
      <c r="A242" s="67" t="s">
        <v>26120</v>
      </c>
      <c r="B242" s="104"/>
      <c r="C242" s="60"/>
      <c r="D242" s="67"/>
      <c r="E242" s="61"/>
      <c r="F242" s="61"/>
      <c r="G242" s="60"/>
      <c r="H242" s="61"/>
      <c r="I242" s="61"/>
    </row>
    <row r="243" spans="1:9" ht="40.200000000000003" customHeight="1">
      <c r="A243" s="2625" t="s">
        <v>2734</v>
      </c>
      <c r="B243" s="3541" t="s">
        <v>25910</v>
      </c>
      <c r="C243" s="3542">
        <v>13</v>
      </c>
      <c r="D243" s="3695">
        <v>71111012</v>
      </c>
      <c r="E243" s="3694" t="s">
        <v>26137</v>
      </c>
      <c r="F243" s="3694" t="s">
        <v>26138</v>
      </c>
      <c r="G243" s="3696" t="s">
        <v>26139</v>
      </c>
      <c r="H243" s="3691" t="s">
        <v>18505</v>
      </c>
      <c r="I243" s="3692" t="s">
        <v>17900</v>
      </c>
    </row>
    <row r="244" spans="1:9" ht="36.6" customHeight="1">
      <c r="A244" s="2625" t="s">
        <v>15</v>
      </c>
      <c r="B244" s="3541" t="s">
        <v>25910</v>
      </c>
      <c r="C244" s="3542">
        <v>13</v>
      </c>
      <c r="D244" s="3695">
        <v>69101324</v>
      </c>
      <c r="E244" s="3694" t="s">
        <v>26142</v>
      </c>
      <c r="F244" s="3694" t="s">
        <v>26143</v>
      </c>
      <c r="G244" s="3696" t="s">
        <v>26144</v>
      </c>
      <c r="H244" s="3691" t="s">
        <v>18505</v>
      </c>
      <c r="I244" s="3692" t="s">
        <v>17900</v>
      </c>
    </row>
    <row r="245" spans="1:9" ht="33.6" customHeight="1">
      <c r="A245" s="2625" t="s">
        <v>21</v>
      </c>
      <c r="B245" s="3541" t="s">
        <v>25910</v>
      </c>
      <c r="C245" s="3542">
        <v>13</v>
      </c>
      <c r="D245" s="3695">
        <v>82101231</v>
      </c>
      <c r="E245" s="3694" t="s">
        <v>26145</v>
      </c>
      <c r="F245" s="3694" t="s">
        <v>26146</v>
      </c>
      <c r="G245" s="3696" t="s">
        <v>26155</v>
      </c>
      <c r="H245" s="3691" t="s">
        <v>18505</v>
      </c>
      <c r="I245"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56"/>
  <sheetViews>
    <sheetView tabSelected="1" view="pageBreakPreview" zoomScaleNormal="70" zoomScaleSheetLayoutView="100" workbookViewId="0">
      <pane ySplit="1" topLeftCell="A10" activePane="bottomLeft" state="frozen"/>
      <selection activeCell="A7" sqref="A7:H10"/>
      <selection pane="bottomLeft" activeCell="I58" sqref="I58"/>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6" thickTop="1" thickBot="1">
      <c r="A1" s="3984"/>
      <c r="B1" s="3746" t="s">
        <v>22669</v>
      </c>
      <c r="C1" s="3746" t="s">
        <v>22670</v>
      </c>
      <c r="D1" s="3747" t="s">
        <v>7103</v>
      </c>
      <c r="E1" s="4053" t="s">
        <v>1</v>
      </c>
      <c r="F1" s="4053"/>
      <c r="G1" s="3746" t="s">
        <v>2</v>
      </c>
      <c r="H1" s="3746" t="s">
        <v>7102</v>
      </c>
      <c r="I1" s="3746" t="s">
        <v>22671</v>
      </c>
      <c r="J1" s="3746" t="s">
        <v>7101</v>
      </c>
      <c r="K1" s="3748" t="s">
        <v>22672</v>
      </c>
    </row>
    <row r="2" spans="1:11" s="56" customFormat="1" ht="39" customHeight="1">
      <c r="A2" s="3975" t="s">
        <v>17779</v>
      </c>
      <c r="B2" s="2055" t="s">
        <v>7220</v>
      </c>
      <c r="C2" s="3277" t="s">
        <v>25843</v>
      </c>
      <c r="D2" s="3941" t="s">
        <v>26356</v>
      </c>
      <c r="E2" s="3280">
        <v>13</v>
      </c>
      <c r="F2" s="3750">
        <v>91201579</v>
      </c>
      <c r="G2" s="3751" t="s">
        <v>26495</v>
      </c>
      <c r="H2" s="3751" t="s">
        <v>26473</v>
      </c>
      <c r="I2" s="3283" t="s">
        <v>26474</v>
      </c>
      <c r="J2" s="3819" t="s">
        <v>26475</v>
      </c>
      <c r="K2" s="3284" t="s">
        <v>17811</v>
      </c>
    </row>
    <row r="3" spans="1:11" ht="34.799999999999997" customHeight="1">
      <c r="A3" s="3975" t="s">
        <v>15</v>
      </c>
      <c r="B3" s="4009" t="s">
        <v>7220</v>
      </c>
      <c r="C3" s="4007" t="s">
        <v>26477</v>
      </c>
      <c r="D3" s="4008" t="s">
        <v>26356</v>
      </c>
      <c r="E3" s="4001">
        <v>13</v>
      </c>
      <c r="F3" s="4002">
        <v>91201579</v>
      </c>
      <c r="G3" s="751" t="s">
        <v>26495</v>
      </c>
      <c r="H3" s="4003" t="s">
        <v>26481</v>
      </c>
      <c r="I3" s="4004" t="s">
        <v>26474</v>
      </c>
      <c r="J3" s="4005" t="s">
        <v>26475</v>
      </c>
      <c r="K3" s="4006" t="s">
        <v>17811</v>
      </c>
    </row>
    <row r="4" spans="1:11" ht="39.6">
      <c r="A4" s="4000" t="s">
        <v>21</v>
      </c>
      <c r="B4" s="1426" t="s">
        <v>7220</v>
      </c>
      <c r="C4" s="3333" t="s">
        <v>23301</v>
      </c>
      <c r="D4" s="3942" t="s">
        <v>26356</v>
      </c>
      <c r="E4" s="1006">
        <v>12</v>
      </c>
      <c r="F4" s="3778">
        <v>70908921</v>
      </c>
      <c r="G4" s="751" t="s">
        <v>26480</v>
      </c>
      <c r="H4" s="751" t="s">
        <v>26482</v>
      </c>
      <c r="I4" s="746" t="s">
        <v>26483</v>
      </c>
      <c r="J4" s="3856" t="s">
        <v>26484</v>
      </c>
      <c r="K4" s="2289" t="s">
        <v>18322</v>
      </c>
    </row>
    <row r="5" spans="1:11" ht="34.799999999999997" customHeight="1">
      <c r="A5" s="3745" t="s">
        <v>25</v>
      </c>
      <c r="B5" s="1426" t="s">
        <v>7220</v>
      </c>
      <c r="C5" s="3333" t="s">
        <v>26485</v>
      </c>
      <c r="D5" s="3942" t="s">
        <v>26356</v>
      </c>
      <c r="E5" s="1006">
        <v>12</v>
      </c>
      <c r="F5" s="3778">
        <v>70909839</v>
      </c>
      <c r="G5" s="751" t="s">
        <v>26486</v>
      </c>
      <c r="H5" s="751" t="s">
        <v>26482</v>
      </c>
      <c r="I5" s="746" t="s">
        <v>26483</v>
      </c>
      <c r="J5" s="3856" t="s">
        <v>26484</v>
      </c>
      <c r="K5" s="2289" t="s">
        <v>18322</v>
      </c>
    </row>
    <row r="6" spans="1:11" ht="38.4" customHeight="1">
      <c r="A6" s="3981" t="s">
        <v>31</v>
      </c>
      <c r="B6" s="1426" t="s">
        <v>7220</v>
      </c>
      <c r="C6" s="3980" t="s">
        <v>23813</v>
      </c>
      <c r="D6" s="3942" t="s">
        <v>26356</v>
      </c>
      <c r="E6" s="1006">
        <v>12</v>
      </c>
      <c r="F6" s="3778">
        <v>70909839</v>
      </c>
      <c r="G6" s="751" t="s">
        <v>26486</v>
      </c>
      <c r="H6" s="751" t="s">
        <v>26482</v>
      </c>
      <c r="I6" s="746" t="s">
        <v>26483</v>
      </c>
      <c r="J6" s="3856" t="s">
        <v>26484</v>
      </c>
      <c r="K6" s="2289" t="s">
        <v>18322</v>
      </c>
    </row>
    <row r="7" spans="1:11" ht="34.799999999999997" customHeight="1">
      <c r="A7" s="3981" t="s">
        <v>35</v>
      </c>
      <c r="B7" s="1426" t="s">
        <v>17781</v>
      </c>
      <c r="C7" s="3333" t="s">
        <v>17901</v>
      </c>
      <c r="D7" s="3942" t="s">
        <v>26257</v>
      </c>
      <c r="E7" s="4001">
        <v>13</v>
      </c>
      <c r="F7" s="3995">
        <v>72112894</v>
      </c>
      <c r="G7" s="3979" t="s">
        <v>22579</v>
      </c>
      <c r="H7" s="3979" t="s">
        <v>26488</v>
      </c>
      <c r="I7" s="3986" t="s">
        <v>22508</v>
      </c>
      <c r="J7" s="3980" t="s">
        <v>26490</v>
      </c>
      <c r="K7" s="3989" t="s">
        <v>19835</v>
      </c>
    </row>
    <row r="8" spans="1:11" ht="36.6" customHeight="1">
      <c r="A8" s="3981" t="s">
        <v>40</v>
      </c>
      <c r="B8" s="1426" t="s">
        <v>17781</v>
      </c>
      <c r="C8" s="3980" t="s">
        <v>18303</v>
      </c>
      <c r="D8" s="3942" t="s">
        <v>26356</v>
      </c>
      <c r="E8" s="4011">
        <v>11</v>
      </c>
      <c r="F8" s="3995">
        <v>76400107</v>
      </c>
      <c r="G8" s="3979" t="s">
        <v>26492</v>
      </c>
      <c r="H8" s="3979" t="s">
        <v>26493</v>
      </c>
      <c r="I8" s="3986" t="s">
        <v>26494</v>
      </c>
      <c r="J8" s="3980" t="s">
        <v>24271</v>
      </c>
      <c r="K8" s="3990" t="s">
        <v>17811</v>
      </c>
    </row>
    <row r="9" spans="1:11" ht="43.8" customHeight="1">
      <c r="A9" s="3981" t="s">
        <v>44</v>
      </c>
      <c r="B9" s="1426" t="s">
        <v>17781</v>
      </c>
      <c r="C9" s="3983" t="s">
        <v>23774</v>
      </c>
      <c r="D9" s="3942" t="s">
        <v>26496</v>
      </c>
      <c r="E9" s="1006">
        <v>13</v>
      </c>
      <c r="F9" s="3977">
        <v>73503224</v>
      </c>
      <c r="G9" s="3978" t="s">
        <v>26497</v>
      </c>
      <c r="H9" s="3979" t="s">
        <v>26498</v>
      </c>
      <c r="I9" s="746" t="s">
        <v>26499</v>
      </c>
      <c r="J9" s="3980" t="s">
        <v>26500</v>
      </c>
      <c r="K9" s="3990" t="s">
        <v>23120</v>
      </c>
    </row>
    <row r="10" spans="1:11" ht="52.8">
      <c r="A10" s="3981" t="s">
        <v>50</v>
      </c>
      <c r="B10" s="1426" t="s">
        <v>17781</v>
      </c>
      <c r="C10" s="3983" t="s">
        <v>19740</v>
      </c>
      <c r="D10" s="3942" t="s">
        <v>26496</v>
      </c>
      <c r="E10" s="4001">
        <v>13</v>
      </c>
      <c r="F10" s="3977" t="s">
        <v>26501</v>
      </c>
      <c r="G10" s="3978" t="s">
        <v>26497</v>
      </c>
      <c r="H10" s="3979" t="s">
        <v>26498</v>
      </c>
      <c r="I10" s="746" t="s">
        <v>26499</v>
      </c>
      <c r="J10" s="3980" t="s">
        <v>26500</v>
      </c>
      <c r="K10" s="3990" t="s">
        <v>23120</v>
      </c>
    </row>
    <row r="11" spans="1:11" ht="37.799999999999997" customHeight="1">
      <c r="A11" s="3981" t="s">
        <v>55</v>
      </c>
      <c r="B11" s="1426" t="s">
        <v>17781</v>
      </c>
      <c r="C11" s="4012" t="s">
        <v>23295</v>
      </c>
      <c r="D11" s="3942" t="s">
        <v>26496</v>
      </c>
      <c r="E11" s="4001">
        <v>13</v>
      </c>
      <c r="F11" s="4013">
        <v>60890394</v>
      </c>
      <c r="G11" s="4014" t="s">
        <v>26503</v>
      </c>
      <c r="H11" s="4015" t="s">
        <v>26504</v>
      </c>
      <c r="I11" s="746" t="s">
        <v>26505</v>
      </c>
      <c r="J11" s="4016" t="s">
        <v>26506</v>
      </c>
      <c r="K11" s="4017" t="s">
        <v>17890</v>
      </c>
    </row>
    <row r="12" spans="1:11" ht="43.2" customHeight="1">
      <c r="A12" s="3981" t="s">
        <v>61</v>
      </c>
      <c r="B12" s="1426" t="s">
        <v>17781</v>
      </c>
      <c r="C12" s="4010" t="s">
        <v>23860</v>
      </c>
      <c r="D12" s="3942" t="s">
        <v>26496</v>
      </c>
      <c r="E12" s="4001">
        <v>13</v>
      </c>
      <c r="F12" s="4013">
        <v>60890394</v>
      </c>
      <c r="G12" s="4014" t="s">
        <v>26503</v>
      </c>
      <c r="H12" s="4015" t="s">
        <v>26504</v>
      </c>
      <c r="I12" s="746" t="s">
        <v>26505</v>
      </c>
      <c r="J12" s="4016" t="s">
        <v>26506</v>
      </c>
      <c r="K12" s="4017" t="s">
        <v>17890</v>
      </c>
    </row>
    <row r="13" spans="1:11" ht="39.6" customHeight="1">
      <c r="A13" s="87"/>
      <c r="B13" s="87"/>
      <c r="C13" s="87"/>
      <c r="D13" s="87"/>
      <c r="E13" s="87"/>
      <c r="F13" s="87"/>
      <c r="I13" s="87"/>
    </row>
    <row r="14" spans="1:11" ht="36" hidden="1" customHeight="1">
      <c r="E14" s="3639">
        <v>166</v>
      </c>
      <c r="F14" s="3646">
        <v>1383</v>
      </c>
    </row>
    <row r="15" spans="1:11" ht="36" hidden="1" customHeight="1">
      <c r="E15" s="3788">
        <v>509</v>
      </c>
      <c r="F15" s="661">
        <v>416</v>
      </c>
    </row>
    <row r="16" spans="1:11" ht="36" hidden="1" customHeight="1">
      <c r="E16" s="3788">
        <v>504</v>
      </c>
      <c r="F16" s="661">
        <v>10</v>
      </c>
    </row>
    <row r="17" spans="5:6" ht="36" hidden="1" customHeight="1">
      <c r="E17" s="3640">
        <v>7</v>
      </c>
      <c r="F17" s="661">
        <v>16</v>
      </c>
    </row>
    <row r="18" spans="5:6" ht="36" hidden="1" customHeight="1">
      <c r="E18" s="3640">
        <v>37</v>
      </c>
      <c r="F18" s="661">
        <v>211</v>
      </c>
    </row>
    <row r="19" spans="5:6" ht="36" hidden="1" customHeight="1">
      <c r="E19" s="3640">
        <v>237</v>
      </c>
      <c r="F19" s="661">
        <v>37</v>
      </c>
    </row>
    <row r="20" spans="5:6" ht="36" hidden="1" customHeight="1">
      <c r="E20" s="3640">
        <v>31</v>
      </c>
      <c r="F20" s="661">
        <v>9</v>
      </c>
    </row>
    <row r="21" spans="5:6" ht="36" hidden="1" customHeight="1">
      <c r="E21" s="3640">
        <v>641</v>
      </c>
      <c r="F21" s="3790" t="s">
        <v>7106</v>
      </c>
    </row>
    <row r="22" spans="5:6" ht="36" hidden="1" customHeight="1">
      <c r="E22" s="3789">
        <v>637</v>
      </c>
      <c r="F22" s="660" t="s">
        <v>7106</v>
      </c>
    </row>
    <row r="23" spans="5:6" ht="36" hidden="1" customHeight="1">
      <c r="E23" s="3789" t="s">
        <v>7106</v>
      </c>
      <c r="F23" s="661">
        <v>415</v>
      </c>
    </row>
    <row r="24" spans="5:6" ht="36" hidden="1" customHeight="1">
      <c r="E24" s="3789" t="s">
        <v>7106</v>
      </c>
      <c r="F24" s="661">
        <v>413</v>
      </c>
    </row>
    <row r="25" spans="5:6" ht="36" hidden="1" customHeight="1">
      <c r="E25" s="3789" t="s">
        <v>7106</v>
      </c>
      <c r="F25" s="661">
        <v>35</v>
      </c>
    </row>
    <row r="26" spans="5:6" ht="36" hidden="1" customHeight="1">
      <c r="E26" s="3789" t="s">
        <v>7106</v>
      </c>
      <c r="F26" s="661">
        <v>85</v>
      </c>
    </row>
    <row r="27" spans="5:6" ht="36" hidden="1" customHeight="1">
      <c r="E27" s="3789" t="s">
        <v>7106</v>
      </c>
      <c r="F27" s="661">
        <v>44</v>
      </c>
    </row>
    <row r="28" spans="5:6" ht="36" hidden="1" customHeight="1">
      <c r="E28" s="3936">
        <v>12</v>
      </c>
      <c r="F28" s="660">
        <v>18</v>
      </c>
    </row>
    <row r="29" spans="5:6" ht="36" hidden="1" customHeight="1" thickBot="1">
      <c r="E29" s="3641">
        <v>8</v>
      </c>
      <c r="F29" s="3647">
        <v>4</v>
      </c>
    </row>
    <row r="30" spans="5:6" ht="36" hidden="1" customHeight="1"/>
    <row r="31" spans="5:6" ht="36" hidden="1" customHeight="1"/>
    <row r="32" spans="5:6" ht="36" hidden="1" customHeight="1"/>
    <row r="33" spans="5:6" ht="36" hidden="1" customHeight="1" thickBot="1"/>
    <row r="34" spans="5:6" ht="36" hidden="1" customHeight="1">
      <c r="E34" s="3642">
        <v>127</v>
      </c>
      <c r="F34" s="3649">
        <v>888</v>
      </c>
    </row>
    <row r="35" spans="5:6" ht="36" hidden="1" customHeight="1">
      <c r="E35" s="3936">
        <v>400</v>
      </c>
      <c r="F35" s="660">
        <v>429</v>
      </c>
    </row>
    <row r="36" spans="5:6" ht="36" hidden="1" customHeight="1">
      <c r="E36" s="3643">
        <v>397</v>
      </c>
      <c r="F36" s="3790">
        <v>7</v>
      </c>
    </row>
    <row r="37" spans="5:6" ht="36" hidden="1" customHeight="1">
      <c r="E37" s="3643">
        <v>225</v>
      </c>
      <c r="F37" s="3790">
        <v>26</v>
      </c>
    </row>
    <row r="38" spans="5:6" ht="36" hidden="1" customHeight="1">
      <c r="E38" s="3644">
        <v>28</v>
      </c>
      <c r="F38" s="3937">
        <v>8</v>
      </c>
    </row>
    <row r="39" spans="5:6" ht="36" hidden="1" customHeight="1">
      <c r="E39" s="3936" t="s">
        <v>7106</v>
      </c>
      <c r="F39" s="660">
        <v>127</v>
      </c>
    </row>
    <row r="40" spans="5:6" ht="36" hidden="1" customHeight="1">
      <c r="E40" s="3936" t="s">
        <v>7106</v>
      </c>
      <c r="F40" s="660">
        <v>287</v>
      </c>
    </row>
    <row r="41" spans="5:6" ht="36" hidden="1" customHeight="1">
      <c r="E41" s="3643" t="s">
        <v>7106</v>
      </c>
      <c r="F41" s="3790">
        <v>19</v>
      </c>
    </row>
    <row r="42" spans="5:6" ht="36" hidden="1" customHeight="1">
      <c r="E42" s="3643" t="s">
        <v>7106</v>
      </c>
      <c r="F42" s="3790">
        <v>55</v>
      </c>
    </row>
    <row r="43" spans="5:6" ht="36" hidden="1" customHeight="1">
      <c r="E43" s="3643" t="s">
        <v>7106</v>
      </c>
      <c r="F43" s="3790">
        <v>35</v>
      </c>
    </row>
    <row r="44" spans="5:6" ht="36" hidden="1" customHeight="1">
      <c r="E44" s="3643">
        <v>40</v>
      </c>
      <c r="F44" s="3790">
        <v>161</v>
      </c>
    </row>
    <row r="45" spans="5:6" ht="36" hidden="1" customHeight="1" thickBot="1">
      <c r="E45" s="3645">
        <v>105</v>
      </c>
      <c r="F45" s="3651">
        <v>125</v>
      </c>
    </row>
    <row r="46" spans="5:6" ht="36" hidden="1" customHeight="1" thickTop="1"/>
    <row r="47" spans="5:6" ht="36" hidden="1" customHeight="1"/>
    <row r="48" spans="5:6" ht="36" hidden="1" customHeight="1"/>
    <row r="49" spans="6:6" ht="36" hidden="1" customHeight="1"/>
    <row r="50" spans="6:6" ht="36" hidden="1" customHeight="1">
      <c r="F50" s="434">
        <v>163</v>
      </c>
    </row>
    <row r="51" spans="6:6" ht="36" hidden="1" customHeight="1"/>
    <row r="52" spans="6:6" ht="36" hidden="1" customHeight="1"/>
    <row r="53" spans="6:6" ht="36" hidden="1" customHeight="1"/>
    <row r="54" spans="6:6" ht="36" hidden="1" customHeight="1"/>
    <row r="55" spans="6:6" ht="36" hidden="1" customHeight="1"/>
    <row r="56" spans="6:6" ht="36" hidden="1" customHeight="1"/>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66" activePane="bottomLeft" state="frozen"/>
      <selection activeCell="A72" sqref="A72"/>
      <selection pane="bottomLeft" activeCell="E153" sqref="E153"/>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096" t="s">
        <v>1</v>
      </c>
      <c r="D1" s="4097"/>
      <c r="E1" s="28" t="s">
        <v>2</v>
      </c>
      <c r="F1" s="4" t="s">
        <v>3</v>
      </c>
      <c r="G1" s="28" t="s">
        <v>4</v>
      </c>
      <c r="H1" s="28" t="s">
        <v>5</v>
      </c>
      <c r="I1" s="28" t="s">
        <v>6</v>
      </c>
    </row>
    <row r="2" spans="1:9" s="24" customFormat="1" ht="24.9" customHeight="1">
      <c r="A2" s="4074" t="s">
        <v>7</v>
      </c>
      <c r="B2" s="4074"/>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24892</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21279</v>
      </c>
      <c r="F103" s="39" t="s">
        <v>21280</v>
      </c>
      <c r="G103" s="39" t="s">
        <v>21281</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074" t="s">
        <v>2479</v>
      </c>
      <c r="B118" s="4074"/>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074" t="s">
        <v>354</v>
      </c>
      <c r="B120" s="4074"/>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074" t="s">
        <v>363</v>
      </c>
      <c r="B122" s="4074"/>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074" t="s">
        <v>399</v>
      </c>
      <c r="B124" s="4074"/>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074" t="s">
        <v>405</v>
      </c>
      <c r="B127" s="4074"/>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074" t="s">
        <v>1401</v>
      </c>
      <c r="B129" s="4074"/>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074" t="s">
        <v>418</v>
      </c>
      <c r="B131" s="4074"/>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074" t="s">
        <v>431</v>
      </c>
      <c r="B135" s="4074"/>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074" t="s">
        <v>1427</v>
      </c>
      <c r="B139" s="4074"/>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074" t="s">
        <v>1446</v>
      </c>
      <c r="B142" s="4074"/>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074" t="s">
        <v>445</v>
      </c>
      <c r="B145" s="4074"/>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21624</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074" t="s">
        <v>456</v>
      </c>
      <c r="B149" s="4074"/>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26279</v>
      </c>
      <c r="F153" s="2" t="s">
        <v>26280</v>
      </c>
      <c r="G153" s="3" t="s">
        <v>26281</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074" t="s">
        <v>2495</v>
      </c>
      <c r="B155" s="4074"/>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074" t="s">
        <v>2188</v>
      </c>
      <c r="B157" s="4074"/>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18040</v>
      </c>
      <c r="F159" s="2" t="s">
        <v>1505</v>
      </c>
      <c r="G159" s="3" t="s">
        <v>3766</v>
      </c>
      <c r="H159" s="7" t="s">
        <v>1506</v>
      </c>
      <c r="I159" s="7" t="s">
        <v>18039</v>
      </c>
    </row>
    <row r="160" spans="1:9" ht="29.25" customHeight="1">
      <c r="A160" s="1" t="s">
        <v>21</v>
      </c>
      <c r="B160" s="84" t="s">
        <v>1504</v>
      </c>
      <c r="C160" s="73">
        <v>13</v>
      </c>
      <c r="D160" s="82">
        <v>91100359</v>
      </c>
      <c r="E160" s="2" t="s">
        <v>18047</v>
      </c>
      <c r="F160" s="2" t="s">
        <v>1508</v>
      </c>
      <c r="G160" s="3" t="s">
        <v>3765</v>
      </c>
      <c r="H160" s="7" t="s">
        <v>1506</v>
      </c>
      <c r="I160" s="7" t="s">
        <v>18039</v>
      </c>
    </row>
    <row r="161" spans="1:9" ht="29.25" customHeight="1">
      <c r="A161" s="1" t="s">
        <v>25</v>
      </c>
      <c r="B161" s="84" t="s">
        <v>1504</v>
      </c>
      <c r="C161" s="73">
        <v>13</v>
      </c>
      <c r="D161" s="82">
        <v>91100391</v>
      </c>
      <c r="E161" s="2" t="s">
        <v>18043</v>
      </c>
      <c r="F161" s="2" t="s">
        <v>1509</v>
      </c>
      <c r="G161" s="3" t="s">
        <v>3764</v>
      </c>
      <c r="H161" s="7" t="s">
        <v>1506</v>
      </c>
      <c r="I161" s="7" t="s">
        <v>18039</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074" t="s">
        <v>486</v>
      </c>
      <c r="B170" s="4074"/>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074" t="s">
        <v>493</v>
      </c>
      <c r="B172" s="4074"/>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074" t="s">
        <v>2505</v>
      </c>
      <c r="B180" s="4074"/>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074" t="s">
        <v>527</v>
      </c>
      <c r="B182" s="4074"/>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24187</v>
      </c>
      <c r="B184" s="84" t="s">
        <v>528</v>
      </c>
      <c r="C184" s="73">
        <v>13</v>
      </c>
      <c r="D184" s="82">
        <v>90700043</v>
      </c>
      <c r="E184" s="7" t="s">
        <v>3741</v>
      </c>
      <c r="F184" s="7" t="s">
        <v>3740</v>
      </c>
      <c r="G184" s="3" t="s">
        <v>3739</v>
      </c>
      <c r="H184" s="7" t="s">
        <v>3738</v>
      </c>
      <c r="I184" s="7" t="s">
        <v>3737</v>
      </c>
    </row>
    <row r="185" spans="1:9" ht="24.9" customHeight="1">
      <c r="A185" s="4074" t="s">
        <v>1596</v>
      </c>
      <c r="B185" s="4074"/>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074" t="s">
        <v>1613</v>
      </c>
      <c r="B187" s="4074"/>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074" t="s">
        <v>541</v>
      </c>
      <c r="B189" s="4074"/>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074" t="s">
        <v>1661</v>
      </c>
      <c r="B191" s="4074"/>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074" t="s">
        <v>545</v>
      </c>
      <c r="B193" s="4074"/>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074" t="s">
        <v>556</v>
      </c>
      <c r="B198" s="4074"/>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074" t="s">
        <v>2259</v>
      </c>
      <c r="B201" s="4074"/>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074" t="s">
        <v>1709</v>
      </c>
      <c r="B203" s="4074"/>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074" t="s">
        <v>1716</v>
      </c>
      <c r="B205" s="4074"/>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074" t="s">
        <v>3722</v>
      </c>
      <c r="B207" s="4074"/>
      <c r="C207" s="60"/>
      <c r="D207" s="67"/>
      <c r="E207" s="61"/>
      <c r="F207" s="61"/>
      <c r="G207" s="60"/>
      <c r="H207" s="61"/>
      <c r="I207" s="62"/>
    </row>
    <row r="208" spans="1:9" ht="39.6">
      <c r="A208" s="7" t="s">
        <v>2734</v>
      </c>
      <c r="B208" s="38" t="s">
        <v>563</v>
      </c>
      <c r="C208" s="73">
        <v>13</v>
      </c>
      <c r="D208" s="82" t="s">
        <v>3721</v>
      </c>
      <c r="E208" s="2" t="s">
        <v>23942</v>
      </c>
      <c r="F208" s="2" t="s">
        <v>3720</v>
      </c>
      <c r="G208" s="3" t="s">
        <v>3719</v>
      </c>
      <c r="H208" s="2" t="s">
        <v>3718</v>
      </c>
      <c r="I208" s="2" t="s">
        <v>23944</v>
      </c>
    </row>
    <row r="209" spans="1:9" ht="20.100000000000001" customHeight="1">
      <c r="A209" s="7" t="s">
        <v>3717</v>
      </c>
      <c r="B209" s="38" t="s">
        <v>563</v>
      </c>
      <c r="C209" s="73">
        <v>13</v>
      </c>
      <c r="D209" s="82">
        <v>91300033</v>
      </c>
      <c r="E209" s="10" t="s">
        <v>3716</v>
      </c>
      <c r="F209" s="2" t="s">
        <v>3715</v>
      </c>
      <c r="G209" s="3" t="s">
        <v>1731</v>
      </c>
      <c r="H209" s="2" t="s">
        <v>1732</v>
      </c>
      <c r="I209" s="2" t="s">
        <v>25419</v>
      </c>
    </row>
    <row r="210" spans="1:9" ht="24.9" customHeight="1">
      <c r="A210" s="4074" t="s">
        <v>1734</v>
      </c>
      <c r="B210" s="4074"/>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074" t="s">
        <v>3710</v>
      </c>
      <c r="B212" s="4074"/>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074" t="s">
        <v>1766</v>
      </c>
      <c r="B214" s="4074"/>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074" t="s">
        <v>1769</v>
      </c>
      <c r="B216" s="4074"/>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074" t="s">
        <v>1784</v>
      </c>
      <c r="B218" s="4074"/>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074" t="s">
        <v>18603</v>
      </c>
      <c r="B220" s="4074"/>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074" t="s">
        <v>1791</v>
      </c>
      <c r="B222" s="4074"/>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074" t="s">
        <v>18613</v>
      </c>
      <c r="B224" s="4074"/>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074" t="s">
        <v>2751</v>
      </c>
      <c r="B227" s="4074"/>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074" t="s">
        <v>3689</v>
      </c>
      <c r="B230" s="4074"/>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074" t="s">
        <v>18617</v>
      </c>
      <c r="B234" s="4074"/>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095" t="s">
        <v>4523</v>
      </c>
      <c r="B237" s="4095"/>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095" t="s">
        <v>2645</v>
      </c>
      <c r="B239" s="4095"/>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17870</v>
      </c>
    </row>
    <row r="241" spans="1:9" ht="24.9" customHeight="1">
      <c r="A241" s="4095" t="s">
        <v>7100</v>
      </c>
      <c r="B241" s="4095"/>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095" t="s">
        <v>2716</v>
      </c>
      <c r="B243" s="4095"/>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074" t="s">
        <v>17883</v>
      </c>
      <c r="B245" s="4074"/>
      <c r="C245" s="60"/>
      <c r="D245" s="67"/>
      <c r="E245" s="61"/>
      <c r="F245" s="61"/>
      <c r="G245" s="60"/>
      <c r="H245" s="61"/>
      <c r="I245" s="62"/>
    </row>
    <row r="246" spans="1:9" ht="35.25" customHeight="1">
      <c r="A246" s="92" t="s">
        <v>8</v>
      </c>
      <c r="B246" s="664" t="s">
        <v>17866</v>
      </c>
      <c r="C246" s="73">
        <v>13</v>
      </c>
      <c r="D246" s="82">
        <v>92100184</v>
      </c>
      <c r="E246" s="2" t="s">
        <v>17876</v>
      </c>
      <c r="F246" s="2" t="s">
        <v>17872</v>
      </c>
      <c r="G246" s="2" t="s">
        <v>17875</v>
      </c>
      <c r="H246" s="2" t="s">
        <v>17873</v>
      </c>
      <c r="I246" s="2" t="s">
        <v>17874</v>
      </c>
    </row>
    <row r="247" spans="1:9" ht="24.9" customHeight="1">
      <c r="A247" s="4074" t="s">
        <v>17947</v>
      </c>
      <c r="B247" s="4074"/>
      <c r="C247" s="60"/>
      <c r="D247" s="67"/>
      <c r="E247" s="61"/>
      <c r="F247" s="61"/>
      <c r="G247" s="60"/>
      <c r="H247" s="61"/>
      <c r="I247" s="62"/>
    </row>
    <row r="248" spans="1:9" ht="34.5" customHeight="1">
      <c r="A248" s="92" t="s">
        <v>8</v>
      </c>
      <c r="B248" s="664" t="s">
        <v>17885</v>
      </c>
      <c r="C248" s="73">
        <v>13</v>
      </c>
      <c r="D248" s="82">
        <v>71903459</v>
      </c>
      <c r="E248" s="27" t="s">
        <v>17913</v>
      </c>
      <c r="F248" s="2" t="s">
        <v>17914</v>
      </c>
      <c r="G248" s="2" t="s">
        <v>17950</v>
      </c>
      <c r="H248" s="2" t="s">
        <v>17915</v>
      </c>
      <c r="I248" s="2" t="s">
        <v>17870</v>
      </c>
    </row>
    <row r="249" spans="1:9" ht="24.9" customHeight="1">
      <c r="A249" s="4074" t="s">
        <v>18446</v>
      </c>
      <c r="B249" s="4074"/>
      <c r="C249" s="60"/>
      <c r="D249" s="67"/>
      <c r="E249" s="61"/>
      <c r="F249" s="61"/>
      <c r="G249" s="60"/>
      <c r="H249" s="61"/>
      <c r="I249" s="62"/>
    </row>
    <row r="250" spans="1:9" ht="34.5" customHeight="1">
      <c r="A250" s="92" t="s">
        <v>8</v>
      </c>
      <c r="B250" s="664" t="s">
        <v>18336</v>
      </c>
      <c r="C250" s="73">
        <v>13</v>
      </c>
      <c r="D250" s="82">
        <v>70401455</v>
      </c>
      <c r="E250" s="27" t="s">
        <v>18371</v>
      </c>
      <c r="F250" s="2" t="s">
        <v>18372</v>
      </c>
      <c r="G250" s="2" t="s">
        <v>4084</v>
      </c>
      <c r="H250" s="2" t="s">
        <v>18373</v>
      </c>
      <c r="I250" s="2" t="s">
        <v>18155</v>
      </c>
    </row>
    <row r="251" spans="1:9" ht="35.25" customHeight="1">
      <c r="A251" s="92" t="s">
        <v>15</v>
      </c>
      <c r="B251" s="664" t="s">
        <v>18389</v>
      </c>
      <c r="C251" s="73">
        <v>13</v>
      </c>
      <c r="D251" s="82">
        <v>74900312</v>
      </c>
      <c r="E251" s="2" t="s">
        <v>4236</v>
      </c>
      <c r="F251" s="2" t="s">
        <v>18390</v>
      </c>
      <c r="G251" s="2" t="s">
        <v>3453</v>
      </c>
      <c r="H251" s="2" t="s">
        <v>18391</v>
      </c>
      <c r="I251" s="2" t="s">
        <v>18392</v>
      </c>
    </row>
    <row r="252" spans="1:9" ht="24.9" customHeight="1">
      <c r="A252" s="89" t="s">
        <v>18525</v>
      </c>
      <c r="B252" s="677"/>
      <c r="C252" s="60"/>
      <c r="D252" s="67"/>
      <c r="E252" s="61"/>
      <c r="F252" s="61"/>
      <c r="G252" s="104"/>
      <c r="H252" s="61"/>
      <c r="I252" s="62"/>
    </row>
    <row r="253" spans="1:9" ht="34.5" customHeight="1">
      <c r="A253" s="92" t="s">
        <v>8</v>
      </c>
      <c r="B253" s="664" t="s">
        <v>18363</v>
      </c>
      <c r="C253" s="73">
        <v>13</v>
      </c>
      <c r="D253" s="82">
        <v>92200125</v>
      </c>
      <c r="E253" s="27" t="s">
        <v>18468</v>
      </c>
      <c r="F253" s="2" t="s">
        <v>18465</v>
      </c>
      <c r="G253" s="3" t="s">
        <v>18467</v>
      </c>
      <c r="H253" s="2" t="s">
        <v>18466</v>
      </c>
      <c r="I253" s="2" t="s">
        <v>18322</v>
      </c>
    </row>
    <row r="254" spans="1:9" ht="35.25" customHeight="1">
      <c r="A254" s="92" t="s">
        <v>15</v>
      </c>
      <c r="B254" s="664" t="s">
        <v>18363</v>
      </c>
      <c r="C254" s="73">
        <v>13</v>
      </c>
      <c r="D254" s="82">
        <v>93800188</v>
      </c>
      <c r="E254" s="2" t="s">
        <v>18469</v>
      </c>
      <c r="F254" s="2" t="s">
        <v>18470</v>
      </c>
      <c r="G254" s="3" t="s">
        <v>143</v>
      </c>
      <c r="H254" s="2" t="s">
        <v>18260</v>
      </c>
      <c r="I254" s="2" t="s">
        <v>18261</v>
      </c>
    </row>
    <row r="255" spans="1:9" ht="35.25" customHeight="1">
      <c r="A255" s="92" t="s">
        <v>21</v>
      </c>
      <c r="B255" s="664" t="s">
        <v>18139</v>
      </c>
      <c r="C255" s="73">
        <v>13</v>
      </c>
      <c r="D255" s="82">
        <v>90200143</v>
      </c>
      <c r="E255" s="2" t="s">
        <v>18472</v>
      </c>
      <c r="F255" s="2" t="s">
        <v>18415</v>
      </c>
      <c r="G255" s="3" t="s">
        <v>1621</v>
      </c>
      <c r="H255" s="2" t="s">
        <v>18471</v>
      </c>
      <c r="I255" s="2" t="s">
        <v>18416</v>
      </c>
    </row>
    <row r="256" spans="1:9" ht="24.9" customHeight="1">
      <c r="A256" s="89" t="s">
        <v>18785</v>
      </c>
      <c r="B256" s="677"/>
      <c r="C256" s="60"/>
      <c r="D256" s="67"/>
      <c r="E256" s="61"/>
      <c r="F256" s="61"/>
      <c r="G256" s="104"/>
      <c r="H256" s="61"/>
      <c r="I256" s="62"/>
    </row>
    <row r="257" spans="1:9" ht="66">
      <c r="A257" s="92" t="s">
        <v>8</v>
      </c>
      <c r="B257" s="664" t="s">
        <v>18552</v>
      </c>
      <c r="C257" s="73">
        <v>13</v>
      </c>
      <c r="D257" s="82">
        <v>73700242</v>
      </c>
      <c r="E257" s="2" t="s">
        <v>18764</v>
      </c>
      <c r="F257" s="2" t="s">
        <v>18761</v>
      </c>
      <c r="G257" s="3" t="s">
        <v>18796</v>
      </c>
      <c r="H257" s="2" t="s">
        <v>18763</v>
      </c>
      <c r="I257" s="2" t="s">
        <v>18767</v>
      </c>
    </row>
    <row r="258" spans="1:9" ht="24.9" customHeight="1">
      <c r="A258" s="89" t="s">
        <v>18914</v>
      </c>
      <c r="B258" s="677"/>
      <c r="C258" s="60"/>
      <c r="D258" s="67"/>
      <c r="E258" s="61"/>
      <c r="F258" s="61"/>
      <c r="G258" s="104"/>
      <c r="H258" s="61"/>
      <c r="I258" s="62"/>
    </row>
    <row r="259" spans="1:9" ht="34.5" customHeight="1">
      <c r="A259" s="1058" t="s">
        <v>8</v>
      </c>
      <c r="B259" s="664" t="s">
        <v>18552</v>
      </c>
      <c r="C259" s="1059">
        <v>13</v>
      </c>
      <c r="D259" s="1054">
        <v>72700243</v>
      </c>
      <c r="E259" s="2" t="s">
        <v>18860</v>
      </c>
      <c r="F259" s="2" t="s">
        <v>18857</v>
      </c>
      <c r="G259" s="3" t="s">
        <v>18861</v>
      </c>
      <c r="H259" s="2" t="s">
        <v>18897</v>
      </c>
      <c r="I259" s="2" t="s">
        <v>18865</v>
      </c>
    </row>
    <row r="260" spans="1:9" ht="24.9" customHeight="1">
      <c r="A260" s="89" t="s">
        <v>19698</v>
      </c>
      <c r="B260" s="677"/>
      <c r="C260" s="60"/>
      <c r="D260" s="67"/>
      <c r="E260" s="61"/>
      <c r="F260" s="61"/>
      <c r="G260" s="104"/>
      <c r="H260" s="61"/>
      <c r="I260" s="62"/>
    </row>
    <row r="261" spans="1:9" ht="34.5" customHeight="1">
      <c r="A261" s="1058" t="s">
        <v>8</v>
      </c>
      <c r="B261" s="664" t="s">
        <v>18978</v>
      </c>
      <c r="C261" s="1059">
        <v>13</v>
      </c>
      <c r="D261" s="1054">
        <v>74301354</v>
      </c>
      <c r="E261" s="2" t="s">
        <v>18984</v>
      </c>
      <c r="F261" s="2" t="s">
        <v>18980</v>
      </c>
      <c r="G261" s="3" t="s">
        <v>18981</v>
      </c>
      <c r="H261" s="2" t="s">
        <v>18158</v>
      </c>
      <c r="I261" s="2" t="s">
        <v>18983</v>
      </c>
    </row>
    <row r="262" spans="1:9" ht="24.9" customHeight="1">
      <c r="A262" s="89" t="s">
        <v>19793</v>
      </c>
      <c r="B262" s="677"/>
      <c r="C262" s="60"/>
      <c r="D262" s="67"/>
      <c r="E262" s="61"/>
      <c r="F262" s="61"/>
      <c r="G262" s="104"/>
      <c r="H262" s="61"/>
      <c r="I262" s="62"/>
    </row>
    <row r="263" spans="1:9" ht="34.5" customHeight="1">
      <c r="A263" s="92" t="s">
        <v>8</v>
      </c>
      <c r="B263" s="664" t="s">
        <v>18552</v>
      </c>
      <c r="C263" s="73">
        <v>13</v>
      </c>
      <c r="D263" s="82">
        <v>90700407</v>
      </c>
      <c r="E263" s="27" t="s">
        <v>19751</v>
      </c>
      <c r="F263" s="2" t="s">
        <v>19749</v>
      </c>
      <c r="G263" s="3" t="s">
        <v>1646</v>
      </c>
      <c r="H263" s="2" t="s">
        <v>19760</v>
      </c>
      <c r="I263" s="2" t="s">
        <v>19750</v>
      </c>
    </row>
    <row r="264" spans="1:9" ht="35.25" customHeight="1">
      <c r="A264" s="92" t="s">
        <v>15</v>
      </c>
      <c r="B264" s="664" t="s">
        <v>18552</v>
      </c>
      <c r="C264" s="73">
        <v>13</v>
      </c>
      <c r="D264" s="82">
        <v>90300281</v>
      </c>
      <c r="E264" s="2" t="s">
        <v>1163</v>
      </c>
      <c r="F264" s="2" t="s">
        <v>19777</v>
      </c>
      <c r="G264" s="3" t="s">
        <v>19802</v>
      </c>
      <c r="H264" s="2" t="s">
        <v>18867</v>
      </c>
      <c r="I264" s="2" t="s">
        <v>110</v>
      </c>
    </row>
    <row r="265" spans="1:9" ht="24.9" customHeight="1">
      <c r="A265" s="89" t="s">
        <v>19907</v>
      </c>
      <c r="B265" s="677"/>
      <c r="C265" s="60"/>
      <c r="D265" s="67"/>
      <c r="E265" s="61"/>
      <c r="F265" s="61"/>
      <c r="G265" s="104"/>
      <c r="H265" s="61"/>
      <c r="I265" s="62"/>
    </row>
    <row r="266" spans="1:9" ht="34.5" customHeight="1">
      <c r="A266" s="92" t="s">
        <v>8</v>
      </c>
      <c r="B266" s="664" t="s">
        <v>19823</v>
      </c>
      <c r="C266" s="73">
        <v>13</v>
      </c>
      <c r="D266" s="82">
        <v>72700698</v>
      </c>
      <c r="E266" s="2" t="s">
        <v>19828</v>
      </c>
      <c r="F266" s="2" t="s">
        <v>19825</v>
      </c>
      <c r="G266" s="3" t="s">
        <v>19912</v>
      </c>
      <c r="H266" s="2" t="s">
        <v>19826</v>
      </c>
      <c r="I266" s="2" t="s">
        <v>18865</v>
      </c>
    </row>
    <row r="267" spans="1:9" ht="24.9" customHeight="1">
      <c r="A267" s="89" t="s">
        <v>20213</v>
      </c>
      <c r="B267" s="677"/>
      <c r="C267" s="60"/>
      <c r="D267" s="67"/>
      <c r="E267" s="61"/>
      <c r="F267" s="61"/>
      <c r="G267" s="104"/>
      <c r="H267" s="61"/>
      <c r="I267" s="62"/>
    </row>
    <row r="268" spans="1:9" ht="34.5" customHeight="1">
      <c r="A268" s="92" t="s">
        <v>8</v>
      </c>
      <c r="B268" s="664" t="s">
        <v>19920</v>
      </c>
      <c r="C268" s="73">
        <v>13</v>
      </c>
      <c r="D268" s="82">
        <v>92100663</v>
      </c>
      <c r="E268" s="27" t="s">
        <v>20224</v>
      </c>
      <c r="F268" s="2" t="s">
        <v>20134</v>
      </c>
      <c r="G268" s="3" t="s">
        <v>20225</v>
      </c>
      <c r="H268" s="2" t="s">
        <v>20135</v>
      </c>
      <c r="I268" s="2" t="s">
        <v>17874</v>
      </c>
    </row>
    <row r="269" spans="1:9" ht="34.5" customHeight="1">
      <c r="A269" s="92" t="s">
        <v>15</v>
      </c>
      <c r="B269" s="672" t="s">
        <v>19920</v>
      </c>
      <c r="C269" s="1338">
        <v>13</v>
      </c>
      <c r="D269" s="1339">
        <v>94800062</v>
      </c>
      <c r="E269" s="867" t="s">
        <v>20165</v>
      </c>
      <c r="F269" s="39" t="s">
        <v>20157</v>
      </c>
      <c r="G269" s="673" t="s">
        <v>20221</v>
      </c>
      <c r="H269" s="39" t="s">
        <v>20159</v>
      </c>
      <c r="I269" s="39" t="s">
        <v>18393</v>
      </c>
    </row>
    <row r="270" spans="1:9" ht="35.25" customHeight="1">
      <c r="A270" s="92" t="s">
        <v>21</v>
      </c>
      <c r="B270" s="664" t="s">
        <v>18552</v>
      </c>
      <c r="C270" s="73">
        <v>13</v>
      </c>
      <c r="D270" s="82">
        <v>71900519</v>
      </c>
      <c r="E270" s="2" t="s">
        <v>20169</v>
      </c>
      <c r="F270" s="2" t="s">
        <v>20170</v>
      </c>
      <c r="G270" s="3" t="s">
        <v>4338</v>
      </c>
      <c r="H270" s="2" t="s">
        <v>18471</v>
      </c>
      <c r="I270" s="2" t="s">
        <v>17870</v>
      </c>
    </row>
    <row r="271" spans="1:9" ht="24.9" customHeight="1">
      <c r="A271" s="89" t="s">
        <v>20601</v>
      </c>
      <c r="B271" s="677"/>
      <c r="C271" s="60"/>
      <c r="D271" s="67"/>
      <c r="E271" s="61"/>
      <c r="F271" s="61"/>
      <c r="G271" s="104"/>
      <c r="H271" s="61"/>
      <c r="I271" s="62"/>
    </row>
    <row r="272" spans="1:9" ht="34.5" customHeight="1">
      <c r="A272" s="92" t="s">
        <v>8</v>
      </c>
      <c r="B272" s="664" t="s">
        <v>20568</v>
      </c>
      <c r="C272" s="73">
        <v>13</v>
      </c>
      <c r="D272" s="82">
        <v>72400521</v>
      </c>
      <c r="E272" s="2" t="s">
        <v>20574</v>
      </c>
      <c r="F272" s="2" t="s">
        <v>20570</v>
      </c>
      <c r="G272" s="3" t="s">
        <v>5213</v>
      </c>
      <c r="H272" s="2" t="s">
        <v>20571</v>
      </c>
      <c r="I272" s="2" t="s">
        <v>20572</v>
      </c>
    </row>
    <row r="273" spans="1:9" s="22" customFormat="1" ht="24.9" customHeight="1">
      <c r="A273" s="680" t="s">
        <v>21188</v>
      </c>
      <c r="B273" s="104"/>
      <c r="C273" s="60"/>
      <c r="D273" s="67"/>
      <c r="E273" s="61"/>
      <c r="F273" s="61"/>
      <c r="G273" s="60"/>
      <c r="H273" s="61"/>
      <c r="I273" s="61"/>
    </row>
    <row r="274" spans="1:9" s="1266" customFormat="1" ht="29.25" customHeight="1">
      <c r="A274" s="1277" t="s">
        <v>8</v>
      </c>
      <c r="B274" s="1236" t="s">
        <v>20999</v>
      </c>
      <c r="C274" s="1237">
        <v>13</v>
      </c>
      <c r="D274" s="1241">
        <v>92000822</v>
      </c>
      <c r="E274" s="1235" t="s">
        <v>21150</v>
      </c>
      <c r="F274" s="1235" t="s">
        <v>21148</v>
      </c>
      <c r="G274" s="1239" t="s">
        <v>21194</v>
      </c>
      <c r="H274" s="1235" t="s">
        <v>21149</v>
      </c>
      <c r="I274" s="1239" t="s">
        <v>17786</v>
      </c>
    </row>
    <row r="275" spans="1:9" s="22" customFormat="1" ht="24.9" customHeight="1">
      <c r="A275" s="680" t="s">
        <v>21537</v>
      </c>
      <c r="B275" s="104"/>
      <c r="C275" s="60"/>
      <c r="D275" s="67"/>
      <c r="E275" s="61"/>
      <c r="F275" s="61"/>
      <c r="G275" s="60"/>
      <c r="H275" s="61"/>
      <c r="I275" s="61"/>
    </row>
    <row r="276" spans="1:9" ht="29.25" customHeight="1">
      <c r="A276" s="92" t="s">
        <v>8</v>
      </c>
      <c r="B276" s="664" t="s">
        <v>21453</v>
      </c>
      <c r="C276" s="80">
        <v>13</v>
      </c>
      <c r="D276" s="85">
        <v>9200724</v>
      </c>
      <c r="E276" s="2" t="s">
        <v>21454</v>
      </c>
      <c r="F276" s="2" t="s">
        <v>21455</v>
      </c>
      <c r="G276" s="7" t="s">
        <v>21548</v>
      </c>
      <c r="H276" s="2" t="s">
        <v>21471</v>
      </c>
      <c r="I276" s="7" t="s">
        <v>18518</v>
      </c>
    </row>
    <row r="277" spans="1:9" ht="29.25" customHeight="1">
      <c r="A277" s="92" t="s">
        <v>15</v>
      </c>
      <c r="B277" s="664" t="s">
        <v>19920</v>
      </c>
      <c r="C277" s="80">
        <v>13</v>
      </c>
      <c r="D277" s="1158">
        <v>91200035</v>
      </c>
      <c r="E277" s="2" t="s">
        <v>21516</v>
      </c>
      <c r="F277" s="2" t="s">
        <v>21510</v>
      </c>
      <c r="G277" s="7" t="s">
        <v>21517</v>
      </c>
      <c r="H277" s="2" t="s">
        <v>21512</v>
      </c>
      <c r="I277" s="7" t="s">
        <v>17811</v>
      </c>
    </row>
    <row r="278" spans="1:9" ht="29.25" customHeight="1">
      <c r="A278" s="92" t="s">
        <v>21</v>
      </c>
      <c r="B278" s="664" t="s">
        <v>19772</v>
      </c>
      <c r="C278" s="80">
        <v>13</v>
      </c>
      <c r="D278" s="85">
        <v>71201292</v>
      </c>
      <c r="E278" s="2" t="s">
        <v>19735</v>
      </c>
      <c r="F278" s="2" t="s">
        <v>19733</v>
      </c>
      <c r="G278" s="7" t="s">
        <v>19809</v>
      </c>
      <c r="H278" s="2" t="s">
        <v>21528</v>
      </c>
      <c r="I278" s="7" t="s">
        <v>17811</v>
      </c>
    </row>
    <row r="279" spans="1:9" s="22" customFormat="1" ht="24.9" customHeight="1">
      <c r="A279" s="680" t="s">
        <v>21620</v>
      </c>
      <c r="B279" s="104"/>
      <c r="C279" s="60"/>
      <c r="D279" s="67"/>
      <c r="E279" s="61"/>
      <c r="F279" s="61"/>
      <c r="G279" s="60"/>
      <c r="H279" s="61"/>
      <c r="I279" s="61"/>
    </row>
    <row r="280" spans="1:9" ht="39" customHeight="1">
      <c r="A280" s="92" t="s">
        <v>8</v>
      </c>
      <c r="B280" s="1223" t="s">
        <v>21424</v>
      </c>
      <c r="C280" s="80">
        <v>13</v>
      </c>
      <c r="D280" s="85">
        <v>91500061</v>
      </c>
      <c r="E280" s="2" t="s">
        <v>21601</v>
      </c>
      <c r="F280" s="2" t="s">
        <v>21603</v>
      </c>
      <c r="G280" s="7" t="s">
        <v>21605</v>
      </c>
      <c r="H280" s="2" t="s">
        <v>21606</v>
      </c>
      <c r="I280" s="7" t="s">
        <v>18388</v>
      </c>
    </row>
    <row r="281" spans="1:9" ht="39" customHeight="1">
      <c r="A281" s="92" t="s">
        <v>15</v>
      </c>
      <c r="B281" s="1223" t="s">
        <v>21424</v>
      </c>
      <c r="C281" s="80">
        <v>13</v>
      </c>
      <c r="D281" s="1158">
        <v>91500053</v>
      </c>
      <c r="E281" s="2" t="s">
        <v>21602</v>
      </c>
      <c r="F281" s="2" t="s">
        <v>21604</v>
      </c>
      <c r="G281" s="7" t="s">
        <v>21607</v>
      </c>
      <c r="H281" s="2" t="s">
        <v>21606</v>
      </c>
      <c r="I281" s="7" t="s">
        <v>18388</v>
      </c>
    </row>
    <row r="282" spans="1:9" s="22" customFormat="1" ht="24.9" customHeight="1">
      <c r="A282" s="680" t="s">
        <v>21823</v>
      </c>
      <c r="B282" s="104"/>
      <c r="C282" s="60"/>
      <c r="D282" s="67"/>
      <c r="E282" s="61"/>
      <c r="F282" s="61"/>
      <c r="G282" s="60"/>
      <c r="H282" s="61"/>
      <c r="I282" s="61"/>
    </row>
    <row r="283" spans="1:9" ht="39" customHeight="1">
      <c r="A283" s="92" t="s">
        <v>8</v>
      </c>
      <c r="B283" s="1359" t="s">
        <v>21846</v>
      </c>
      <c r="C283" s="1360">
        <v>13</v>
      </c>
      <c r="D283" s="1202">
        <v>92800064</v>
      </c>
      <c r="E283" s="1361" t="s">
        <v>21858</v>
      </c>
      <c r="F283" s="2" t="s">
        <v>21869</v>
      </c>
      <c r="G283" s="7" t="s">
        <v>21862</v>
      </c>
      <c r="H283" s="2" t="s">
        <v>21865</v>
      </c>
      <c r="I283" s="2" t="s">
        <v>21866</v>
      </c>
    </row>
    <row r="284" spans="1:9" s="22" customFormat="1" ht="24.9" customHeight="1">
      <c r="A284" s="680" t="s">
        <v>22258</v>
      </c>
      <c r="B284" s="104"/>
      <c r="C284" s="60"/>
      <c r="D284" s="67"/>
      <c r="E284" s="61"/>
      <c r="F284" s="61"/>
      <c r="G284" s="60"/>
      <c r="H284" s="61"/>
      <c r="I284" s="61"/>
    </row>
    <row r="285" spans="1:9" ht="39" customHeight="1">
      <c r="A285" s="92" t="s">
        <v>8</v>
      </c>
      <c r="B285" s="1223" t="s">
        <v>22251</v>
      </c>
      <c r="C285" s="1438">
        <v>13</v>
      </c>
      <c r="D285" s="1439">
        <v>93200256</v>
      </c>
      <c r="E285" s="2" t="s">
        <v>22305</v>
      </c>
      <c r="F285" s="2" t="s">
        <v>18418</v>
      </c>
      <c r="G285" s="7" t="s">
        <v>22306</v>
      </c>
      <c r="H285" s="2" t="s">
        <v>22255</v>
      </c>
      <c r="I285" s="7" t="s">
        <v>18419</v>
      </c>
    </row>
    <row r="286" spans="1:9" s="22" customFormat="1" ht="24.9" customHeight="1">
      <c r="A286" s="680" t="s">
        <v>22408</v>
      </c>
      <c r="B286" s="104"/>
      <c r="C286" s="60"/>
      <c r="D286" s="67"/>
      <c r="E286" s="61"/>
      <c r="F286" s="61"/>
      <c r="G286" s="60"/>
      <c r="H286" s="61"/>
      <c r="I286" s="61"/>
    </row>
    <row r="287" spans="1:9" ht="39" customHeight="1">
      <c r="A287" s="92" t="s">
        <v>8</v>
      </c>
      <c r="B287" s="1448" t="s">
        <v>22357</v>
      </c>
      <c r="C287" s="80">
        <v>13</v>
      </c>
      <c r="D287" s="85">
        <v>91201181</v>
      </c>
      <c r="E287" s="2" t="s">
        <v>22405</v>
      </c>
      <c r="F287" s="842" t="s">
        <v>21233</v>
      </c>
      <c r="G287" s="842" t="s">
        <v>22406</v>
      </c>
      <c r="H287" s="847" t="s">
        <v>22407</v>
      </c>
      <c r="I287" s="842" t="s">
        <v>17811</v>
      </c>
    </row>
    <row r="288" spans="1:9" s="22" customFormat="1" ht="24.9" customHeight="1">
      <c r="A288" s="680" t="s">
        <v>23031</v>
      </c>
      <c r="B288" s="104"/>
      <c r="C288" s="60"/>
      <c r="D288" s="67"/>
      <c r="E288" s="61"/>
      <c r="F288" s="61"/>
      <c r="G288" s="60"/>
      <c r="H288" s="61"/>
      <c r="I288" s="61"/>
    </row>
    <row r="289" spans="1:9" ht="29.25" customHeight="1">
      <c r="A289" s="92" t="s">
        <v>8</v>
      </c>
      <c r="B289" s="1623" t="s">
        <v>22977</v>
      </c>
      <c r="C289" s="435">
        <v>13</v>
      </c>
      <c r="D289" s="1569">
        <v>91201181</v>
      </c>
      <c r="E289" s="1622" t="s">
        <v>23034</v>
      </c>
      <c r="F289" s="2" t="s">
        <v>23035</v>
      </c>
      <c r="G289" s="3" t="s">
        <v>23036</v>
      </c>
      <c r="H289" s="2" t="s">
        <v>23037</v>
      </c>
      <c r="I289" s="7" t="s">
        <v>23038</v>
      </c>
    </row>
    <row r="290" spans="1:9" s="22" customFormat="1" ht="24.9" customHeight="1">
      <c r="A290" s="680" t="s">
        <v>23232</v>
      </c>
      <c r="B290" s="104"/>
      <c r="C290" s="60"/>
      <c r="D290" s="67"/>
      <c r="E290" s="61"/>
      <c r="F290" s="61"/>
      <c r="G290" s="60"/>
      <c r="H290" s="61"/>
      <c r="I290" s="61"/>
    </row>
    <row r="291" spans="1:9" ht="39" customHeight="1">
      <c r="A291" s="92" t="s">
        <v>8</v>
      </c>
      <c r="B291" s="1807" t="s">
        <v>22651</v>
      </c>
      <c r="C291" s="1808">
        <v>13</v>
      </c>
      <c r="D291" s="1809">
        <v>71202233</v>
      </c>
      <c r="E291" s="1810" t="s">
        <v>23228</v>
      </c>
      <c r="F291" s="1811" t="s">
        <v>23229</v>
      </c>
      <c r="G291" s="1812" t="s">
        <v>23230</v>
      </c>
      <c r="H291" s="1813" t="s">
        <v>23227</v>
      </c>
      <c r="I291" s="1811" t="s">
        <v>526</v>
      </c>
    </row>
    <row r="292" spans="1:9" s="22" customFormat="1" ht="24.9" customHeight="1">
      <c r="A292" s="680" t="s">
        <v>23457</v>
      </c>
      <c r="B292" s="104"/>
      <c r="C292" s="60"/>
      <c r="D292" s="67"/>
      <c r="E292" s="61"/>
      <c r="F292" s="61"/>
      <c r="G292" s="60"/>
      <c r="H292" s="61"/>
      <c r="I292" s="61"/>
    </row>
    <row r="293" spans="1:9" ht="39" customHeight="1">
      <c r="A293" s="92" t="s">
        <v>8</v>
      </c>
      <c r="B293" s="1807" t="s">
        <v>23408</v>
      </c>
      <c r="C293" s="2027">
        <v>13</v>
      </c>
      <c r="D293" s="2014">
        <v>90500286</v>
      </c>
      <c r="E293" s="2021" t="s">
        <v>23455</v>
      </c>
      <c r="F293" s="2023" t="s">
        <v>23451</v>
      </c>
      <c r="G293" s="2023" t="s">
        <v>23452</v>
      </c>
      <c r="H293" s="2024" t="s">
        <v>23453</v>
      </c>
      <c r="I293" s="2025" t="s">
        <v>23454</v>
      </c>
    </row>
    <row r="294" spans="1:9" s="22" customFormat="1" ht="24.9" customHeight="1">
      <c r="A294" s="680" t="s">
        <v>23665</v>
      </c>
      <c r="B294" s="104"/>
      <c r="C294" s="60"/>
      <c r="D294" s="67"/>
      <c r="E294" s="61"/>
      <c r="F294" s="61"/>
      <c r="G294" s="60"/>
      <c r="H294" s="61"/>
      <c r="I294" s="61"/>
    </row>
    <row r="295" spans="1:9" ht="30.6" customHeight="1">
      <c r="A295" s="92" t="s">
        <v>8</v>
      </c>
      <c r="B295" s="182" t="s">
        <v>23663</v>
      </c>
      <c r="C295" s="2182">
        <v>13</v>
      </c>
      <c r="D295" s="2186">
        <v>90700670</v>
      </c>
      <c r="E295" s="2185" t="s">
        <v>23658</v>
      </c>
      <c r="F295" s="2185" t="s">
        <v>23659</v>
      </c>
      <c r="G295" s="2177" t="s">
        <v>23660</v>
      </c>
      <c r="H295" s="2184" t="s">
        <v>23661</v>
      </c>
      <c r="I295" s="2088" t="s">
        <v>23662</v>
      </c>
    </row>
    <row r="296" spans="1:9" s="22" customFormat="1" ht="24.9" customHeight="1">
      <c r="A296" s="680" t="s">
        <v>24285</v>
      </c>
      <c r="B296" s="104"/>
      <c r="C296" s="60"/>
      <c r="D296" s="67"/>
      <c r="E296" s="61"/>
      <c r="F296" s="61"/>
      <c r="G296" s="60"/>
      <c r="H296" s="61"/>
      <c r="I296" s="61"/>
    </row>
    <row r="297" spans="1:9" ht="37.200000000000003" customHeight="1">
      <c r="A297" s="92" t="s">
        <v>8</v>
      </c>
      <c r="B297" s="2804" t="s">
        <v>24188</v>
      </c>
      <c r="C297" s="2812">
        <v>13</v>
      </c>
      <c r="D297" s="2806">
        <v>90300448</v>
      </c>
      <c r="E297" s="2802" t="s">
        <v>24327</v>
      </c>
      <c r="F297" s="2807" t="s">
        <v>23026</v>
      </c>
      <c r="G297" s="2808" t="s">
        <v>23027</v>
      </c>
      <c r="H297" s="2807" t="s">
        <v>24300</v>
      </c>
      <c r="I297" s="2803" t="s">
        <v>20272</v>
      </c>
    </row>
    <row r="298" spans="1:9" s="22" customFormat="1" ht="24.9" customHeight="1">
      <c r="A298" s="680" t="s">
        <v>24707</v>
      </c>
      <c r="B298" s="104"/>
      <c r="C298" s="60"/>
      <c r="D298" s="67"/>
      <c r="E298" s="61"/>
      <c r="F298" s="61"/>
      <c r="G298" s="60"/>
      <c r="H298" s="61"/>
      <c r="I298" s="61"/>
    </row>
    <row r="299" spans="1:9" ht="43.2" customHeight="1">
      <c r="A299" s="92" t="s">
        <v>8</v>
      </c>
      <c r="B299" s="2923" t="s">
        <v>24591</v>
      </c>
      <c r="C299" s="2930">
        <v>13</v>
      </c>
      <c r="D299" s="2925">
        <v>92101323</v>
      </c>
      <c r="E299" s="2926" t="s">
        <v>24704</v>
      </c>
      <c r="F299" s="751" t="s">
        <v>24702</v>
      </c>
      <c r="G299" s="746" t="s">
        <v>24703</v>
      </c>
      <c r="H299" s="751" t="s">
        <v>24834</v>
      </c>
      <c r="I299" s="2929" t="s">
        <v>17874</v>
      </c>
    </row>
    <row r="300" spans="1:9" s="22" customFormat="1" ht="24.9" customHeight="1">
      <c r="A300" s="680" t="s">
        <v>24891</v>
      </c>
      <c r="B300" s="104"/>
      <c r="C300" s="60"/>
      <c r="D300" s="67"/>
      <c r="E300" s="61"/>
      <c r="F300" s="61"/>
      <c r="G300" s="60"/>
      <c r="H300" s="61"/>
      <c r="I300" s="61"/>
    </row>
    <row r="301" spans="1:9" ht="37.200000000000003" customHeight="1">
      <c r="A301" s="92" t="s">
        <v>8</v>
      </c>
      <c r="B301" s="3085" t="s">
        <v>24860</v>
      </c>
      <c r="C301" s="2930">
        <v>13</v>
      </c>
      <c r="D301" s="744">
        <v>71500750</v>
      </c>
      <c r="E301" s="751" t="s">
        <v>24887</v>
      </c>
      <c r="F301" s="751" t="s">
        <v>24888</v>
      </c>
      <c r="G301" s="746" t="s">
        <v>24889</v>
      </c>
      <c r="H301" s="751" t="s">
        <v>24890</v>
      </c>
      <c r="I301" s="3134" t="s">
        <v>24892</v>
      </c>
    </row>
    <row r="302" spans="1:9" s="22" customFormat="1" ht="24.9" customHeight="1">
      <c r="A302" s="680" t="s">
        <v>24984</v>
      </c>
      <c r="B302" s="104"/>
      <c r="C302" s="60"/>
      <c r="D302" s="67"/>
      <c r="E302" s="61"/>
      <c r="F302" s="61"/>
      <c r="G302" s="60"/>
      <c r="H302" s="61"/>
      <c r="I302" s="61"/>
    </row>
    <row r="303" spans="1:9" ht="37.799999999999997" customHeight="1">
      <c r="A303" s="92" t="s">
        <v>8</v>
      </c>
      <c r="B303" s="3208" t="s">
        <v>24874</v>
      </c>
      <c r="C303" s="2930">
        <v>13</v>
      </c>
      <c r="D303" s="744">
        <v>39010052</v>
      </c>
      <c r="E303" s="751" t="s">
        <v>24964</v>
      </c>
      <c r="F303" s="751" t="s">
        <v>24960</v>
      </c>
      <c r="G303" s="746" t="s">
        <v>24961</v>
      </c>
      <c r="H303" s="751" t="s">
        <v>24962</v>
      </c>
      <c r="I303" s="3187" t="s">
        <v>23708</v>
      </c>
    </row>
    <row r="304" spans="1:9" s="22" customFormat="1" ht="24.9" customHeight="1">
      <c r="A304" s="680" t="s">
        <v>25139</v>
      </c>
      <c r="B304" s="104"/>
      <c r="C304" s="60"/>
      <c r="D304" s="67"/>
      <c r="E304" s="61"/>
      <c r="F304" s="61"/>
      <c r="G304" s="60"/>
      <c r="H304" s="61"/>
      <c r="I304" s="61"/>
    </row>
    <row r="305" spans="1:9" ht="34.200000000000003" customHeight="1">
      <c r="A305" s="3384" t="s">
        <v>8</v>
      </c>
      <c r="B305" s="3375" t="s">
        <v>25156</v>
      </c>
      <c r="C305" s="3377">
        <v>13</v>
      </c>
      <c r="D305" s="3382">
        <v>72101616</v>
      </c>
      <c r="E305" s="3380" t="s">
        <v>25157</v>
      </c>
      <c r="F305" s="3380" t="s">
        <v>25158</v>
      </c>
      <c r="G305" s="3381" t="s">
        <v>25161</v>
      </c>
      <c r="H305" s="3380" t="s">
        <v>25159</v>
      </c>
      <c r="I305" s="3373" t="s">
        <v>25160</v>
      </c>
    </row>
    <row r="306" spans="1:9" ht="34.799999999999997" customHeight="1">
      <c r="A306" s="3384" t="s">
        <v>15</v>
      </c>
      <c r="B306" s="3375" t="s">
        <v>25197</v>
      </c>
      <c r="C306" s="3385">
        <v>13</v>
      </c>
      <c r="D306" s="3382">
        <v>92100044</v>
      </c>
      <c r="E306" s="3380" t="s">
        <v>25196</v>
      </c>
      <c r="F306" s="3381" t="s">
        <v>25194</v>
      </c>
      <c r="G306" s="3381" t="s">
        <v>25195</v>
      </c>
      <c r="H306" s="3381" t="s">
        <v>25198</v>
      </c>
      <c r="I306" s="3373" t="s">
        <v>17874</v>
      </c>
    </row>
    <row r="307" spans="1:9" s="22" customFormat="1" ht="24.9" customHeight="1">
      <c r="A307" s="680" t="s">
        <v>25844</v>
      </c>
      <c r="B307" s="104"/>
      <c r="C307" s="60"/>
      <c r="D307" s="67"/>
      <c r="E307" s="61"/>
      <c r="F307" s="61"/>
      <c r="G307" s="60"/>
      <c r="H307" s="61"/>
      <c r="I307" s="61"/>
    </row>
    <row r="308" spans="1:9" ht="31.2" customHeight="1">
      <c r="A308" s="3384" t="s">
        <v>8</v>
      </c>
      <c r="B308" s="3549" t="s">
        <v>25826</v>
      </c>
      <c r="C308" s="3550">
        <v>13</v>
      </c>
      <c r="D308" s="3553">
        <v>90600409</v>
      </c>
      <c r="E308" s="3561" t="s">
        <v>25830</v>
      </c>
      <c r="F308" s="3541" t="s">
        <v>21316</v>
      </c>
      <c r="G308" s="3544" t="s">
        <v>25828</v>
      </c>
      <c r="H308" s="3568" t="s">
        <v>25829</v>
      </c>
      <c r="I308" s="3545" t="s">
        <v>17939</v>
      </c>
    </row>
    <row r="309" spans="1:9" s="22" customFormat="1" ht="24.9" customHeight="1">
      <c r="A309" s="680" t="s">
        <v>25963</v>
      </c>
      <c r="B309" s="104"/>
      <c r="C309" s="60"/>
      <c r="D309" s="67"/>
      <c r="E309" s="61"/>
      <c r="F309" s="61"/>
      <c r="G309" s="60"/>
      <c r="H309" s="61"/>
      <c r="I309" s="61"/>
    </row>
    <row r="310" spans="1:9" ht="33" customHeight="1">
      <c r="A310" s="3384" t="s">
        <v>8</v>
      </c>
      <c r="B310" s="3541" t="s">
        <v>25826</v>
      </c>
      <c r="C310" s="3542">
        <v>13</v>
      </c>
      <c r="D310" s="3581">
        <v>906000383</v>
      </c>
      <c r="E310" s="3582" t="s">
        <v>25961</v>
      </c>
      <c r="F310" s="3184" t="s">
        <v>21248</v>
      </c>
      <c r="G310" s="3185" t="s">
        <v>25957</v>
      </c>
      <c r="H310" s="3180" t="s">
        <v>25958</v>
      </c>
      <c r="I310" s="3584" t="s">
        <v>25962</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280" activePane="bottomLeft" state="frozen"/>
      <selection activeCell="A72" sqref="A72"/>
      <selection pane="bottomLeft" activeCell="E148" sqref="E148"/>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098" t="s">
        <v>1</v>
      </c>
      <c r="D1" s="4099"/>
      <c r="E1" s="64" t="s">
        <v>2</v>
      </c>
      <c r="F1" s="4" t="s">
        <v>3</v>
      </c>
      <c r="G1" s="64" t="s">
        <v>4</v>
      </c>
      <c r="H1" s="64" t="s">
        <v>5</v>
      </c>
      <c r="I1" s="64" t="s">
        <v>6</v>
      </c>
    </row>
    <row r="2" spans="1:9" ht="24.9" customHeight="1">
      <c r="A2" s="4074" t="s">
        <v>7</v>
      </c>
      <c r="B2" s="4074"/>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074" t="s">
        <v>2479</v>
      </c>
      <c r="B116" s="4074"/>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074" t="s">
        <v>354</v>
      </c>
      <c r="B118" s="4074"/>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074" t="s">
        <v>363</v>
      </c>
      <c r="B120" s="4074"/>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074" t="s">
        <v>399</v>
      </c>
      <c r="B122" s="4074"/>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074" t="s">
        <v>405</v>
      </c>
      <c r="B126" s="4074"/>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074" t="s">
        <v>1413</v>
      </c>
      <c r="B128" s="4074"/>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074" t="s">
        <v>418</v>
      </c>
      <c r="B130" s="4074"/>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25579</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074" t="s">
        <v>431</v>
      </c>
      <c r="B134" s="4074"/>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074" t="s">
        <v>1427</v>
      </c>
      <c r="B136" s="4074"/>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074" t="s">
        <v>1446</v>
      </c>
      <c r="B138" s="4074"/>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074" t="s">
        <v>445</v>
      </c>
      <c r="B141" s="4074"/>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21624</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074" t="s">
        <v>456</v>
      </c>
      <c r="B144" s="4074"/>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074" t="s">
        <v>2495</v>
      </c>
      <c r="B150" s="4074"/>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074" t="s">
        <v>2188</v>
      </c>
      <c r="B152" s="4074"/>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18040</v>
      </c>
      <c r="F154" s="2" t="s">
        <v>1505</v>
      </c>
      <c r="G154" s="3" t="s">
        <v>1116</v>
      </c>
      <c r="H154" s="7" t="s">
        <v>1506</v>
      </c>
      <c r="I154" s="7" t="s">
        <v>18039</v>
      </c>
    </row>
    <row r="155" spans="1:9" ht="30" customHeight="1">
      <c r="A155" s="1" t="s">
        <v>21</v>
      </c>
      <c r="B155" s="84" t="s">
        <v>1504</v>
      </c>
      <c r="C155" s="73">
        <v>13</v>
      </c>
      <c r="D155" s="82">
        <v>91100359</v>
      </c>
      <c r="E155" s="2" t="s">
        <v>18047</v>
      </c>
      <c r="F155" s="2" t="s">
        <v>1508</v>
      </c>
      <c r="G155" s="3" t="s">
        <v>1121</v>
      </c>
      <c r="H155" s="7" t="s">
        <v>1506</v>
      </c>
      <c r="I155" s="7" t="s">
        <v>18039</v>
      </c>
    </row>
    <row r="156" spans="1:9" ht="30" customHeight="1">
      <c r="A156" s="1" t="s">
        <v>25</v>
      </c>
      <c r="B156" s="84" t="s">
        <v>1504</v>
      </c>
      <c r="C156" s="73">
        <v>13</v>
      </c>
      <c r="D156" s="82">
        <v>91100391</v>
      </c>
      <c r="E156" s="2" t="s">
        <v>18043</v>
      </c>
      <c r="F156" s="2" t="s">
        <v>1509</v>
      </c>
      <c r="G156" s="3" t="s">
        <v>1125</v>
      </c>
      <c r="H156" s="7" t="s">
        <v>1506</v>
      </c>
      <c r="I156" s="7" t="s">
        <v>18039</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074" t="s">
        <v>486</v>
      </c>
      <c r="B165" s="4074"/>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074" t="s">
        <v>493</v>
      </c>
      <c r="B167" s="4074"/>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074" t="s">
        <v>2505</v>
      </c>
      <c r="B175" s="4074"/>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074" t="s">
        <v>527</v>
      </c>
      <c r="B177" s="4074"/>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074" t="s">
        <v>1596</v>
      </c>
      <c r="B181" s="4074"/>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074" t="s">
        <v>1613</v>
      </c>
      <c r="B183" s="4074"/>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074" t="s">
        <v>541</v>
      </c>
      <c r="B185" s="4074"/>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25580</v>
      </c>
    </row>
    <row r="188" spans="1:9" ht="24.9" customHeight="1">
      <c r="A188" s="4074" t="s">
        <v>1661</v>
      </c>
      <c r="B188" s="4074"/>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074" t="s">
        <v>545</v>
      </c>
      <c r="B190" s="4074"/>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074" t="s">
        <v>556</v>
      </c>
      <c r="B195" s="4074"/>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074" t="s">
        <v>2259</v>
      </c>
      <c r="B198" s="4074"/>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074" t="s">
        <v>1709</v>
      </c>
      <c r="B200" s="4074"/>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074" t="s">
        <v>1716</v>
      </c>
      <c r="B203" s="4074"/>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074" t="s">
        <v>1728</v>
      </c>
      <c r="B205" s="4074"/>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25436</v>
      </c>
    </row>
    <row r="207" spans="1:9" ht="30" customHeight="1">
      <c r="A207" s="5" t="s">
        <v>15</v>
      </c>
      <c r="B207" s="38" t="s">
        <v>563</v>
      </c>
      <c r="C207" s="73">
        <v>13</v>
      </c>
      <c r="D207" s="82">
        <v>75000153</v>
      </c>
      <c r="E207" s="2" t="s">
        <v>23947</v>
      </c>
      <c r="F207" s="2" t="s">
        <v>564</v>
      </c>
      <c r="G207" s="7" t="s">
        <v>565</v>
      </c>
      <c r="H207" s="2" t="s">
        <v>566</v>
      </c>
      <c r="I207" s="2" t="s">
        <v>23948</v>
      </c>
    </row>
    <row r="208" spans="1:9" ht="24.9" customHeight="1">
      <c r="A208" s="4074" t="s">
        <v>1734</v>
      </c>
      <c r="B208" s="4074"/>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074" t="s">
        <v>1754</v>
      </c>
      <c r="B210" s="4074"/>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074" t="s">
        <v>2300</v>
      </c>
      <c r="B212" s="4074"/>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074" t="s">
        <v>1766</v>
      </c>
      <c r="B214" s="4074"/>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074" t="s">
        <v>1769</v>
      </c>
      <c r="B216" s="4074"/>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074" t="s">
        <v>1784</v>
      </c>
      <c r="B218" s="4074"/>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074" t="s">
        <v>18603</v>
      </c>
      <c r="B220" s="4074"/>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074" t="s">
        <v>1791</v>
      </c>
      <c r="B222" s="4074"/>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074" t="s">
        <v>18613</v>
      </c>
      <c r="B224" s="4074"/>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074" t="s">
        <v>2569</v>
      </c>
      <c r="B227" s="4074"/>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074" t="s">
        <v>2573</v>
      </c>
      <c r="B229" s="4074"/>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074" t="s">
        <v>18617</v>
      </c>
      <c r="B233" s="4074"/>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074" t="s">
        <v>4523</v>
      </c>
      <c r="B236" s="4074"/>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074" t="s">
        <v>7100</v>
      </c>
      <c r="B238" s="4074"/>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074" t="s">
        <v>2716</v>
      </c>
      <c r="B240" s="4074"/>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074" t="s">
        <v>17893</v>
      </c>
      <c r="B242" s="4074"/>
      <c r="C242" s="60"/>
      <c r="D242" s="67"/>
      <c r="E242" s="61"/>
      <c r="F242" s="61"/>
      <c r="G242" s="60"/>
      <c r="H242" s="61"/>
      <c r="I242" s="62"/>
    </row>
    <row r="243" spans="1:9" ht="30" customHeight="1">
      <c r="A243" s="79" t="s">
        <v>8</v>
      </c>
      <c r="B243" s="664" t="s">
        <v>17866</v>
      </c>
      <c r="C243" s="73">
        <v>13</v>
      </c>
      <c r="D243" s="82">
        <v>92100184</v>
      </c>
      <c r="E243" s="2" t="s">
        <v>17876</v>
      </c>
      <c r="F243" s="2" t="s">
        <v>17872</v>
      </c>
      <c r="G243" s="2" t="s">
        <v>17875</v>
      </c>
      <c r="H243" s="2" t="s">
        <v>17873</v>
      </c>
      <c r="I243" s="2" t="s">
        <v>17874</v>
      </c>
    </row>
    <row r="244" spans="1:9" ht="24.9" customHeight="1">
      <c r="A244" s="4074" t="s">
        <v>17949</v>
      </c>
      <c r="B244" s="4074"/>
      <c r="C244" s="60"/>
      <c r="D244" s="67"/>
      <c r="E244" s="61"/>
      <c r="F244" s="61"/>
      <c r="G244" s="60"/>
      <c r="H244" s="61"/>
      <c r="I244" s="62"/>
    </row>
    <row r="245" spans="1:9" ht="30" customHeight="1">
      <c r="A245" s="79" t="s">
        <v>8</v>
      </c>
      <c r="B245" s="664" t="s">
        <v>17885</v>
      </c>
      <c r="C245" s="73">
        <v>13</v>
      </c>
      <c r="D245" s="82">
        <v>71903459</v>
      </c>
      <c r="E245" s="2" t="s">
        <v>17913</v>
      </c>
      <c r="F245" s="2" t="s">
        <v>17914</v>
      </c>
      <c r="G245" s="2" t="s">
        <v>17950</v>
      </c>
      <c r="H245" s="2" t="s">
        <v>17915</v>
      </c>
      <c r="I245" s="2" t="s">
        <v>17870</v>
      </c>
    </row>
    <row r="246" spans="1:9" ht="24.9" customHeight="1">
      <c r="A246" s="89" t="s">
        <v>18543</v>
      </c>
      <c r="B246" s="677"/>
      <c r="C246" s="60"/>
      <c r="D246" s="67"/>
      <c r="E246" s="61"/>
      <c r="F246" s="61"/>
      <c r="G246" s="104"/>
      <c r="H246" s="61"/>
      <c r="I246" s="62"/>
    </row>
    <row r="247" spans="1:9" ht="30" customHeight="1">
      <c r="A247" s="79" t="s">
        <v>8</v>
      </c>
      <c r="B247" s="664" t="s">
        <v>18363</v>
      </c>
      <c r="C247" s="73">
        <v>13</v>
      </c>
      <c r="D247" s="82">
        <v>92200125</v>
      </c>
      <c r="E247" s="27" t="s">
        <v>18468</v>
      </c>
      <c r="F247" s="2" t="s">
        <v>18465</v>
      </c>
      <c r="G247" s="3" t="s">
        <v>18467</v>
      </c>
      <c r="H247" s="2" t="s">
        <v>18466</v>
      </c>
      <c r="I247" s="2" t="s">
        <v>18322</v>
      </c>
    </row>
    <row r="248" spans="1:9" ht="30" customHeight="1">
      <c r="A248" s="79" t="s">
        <v>15</v>
      </c>
      <c r="B248" s="664" t="s">
        <v>18363</v>
      </c>
      <c r="C248" s="73">
        <v>13</v>
      </c>
      <c r="D248" s="82">
        <v>93800188</v>
      </c>
      <c r="E248" s="2" t="s">
        <v>18469</v>
      </c>
      <c r="F248" s="2" t="s">
        <v>18470</v>
      </c>
      <c r="G248" s="3" t="s">
        <v>143</v>
      </c>
      <c r="H248" s="2" t="s">
        <v>18260</v>
      </c>
      <c r="I248" s="2"/>
    </row>
    <row r="249" spans="1:9" ht="30" customHeight="1">
      <c r="A249" s="79" t="s">
        <v>21</v>
      </c>
      <c r="B249" s="664" t="s">
        <v>18139</v>
      </c>
      <c r="C249" s="73">
        <v>13</v>
      </c>
      <c r="D249" s="82">
        <v>90200143</v>
      </c>
      <c r="E249" s="2" t="s">
        <v>18472</v>
      </c>
      <c r="F249" s="2" t="s">
        <v>18415</v>
      </c>
      <c r="G249" s="3" t="s">
        <v>1621</v>
      </c>
      <c r="H249" s="2" t="s">
        <v>18471</v>
      </c>
      <c r="I249" s="2" t="s">
        <v>18416</v>
      </c>
    </row>
    <row r="250" spans="1:9" ht="24.9" customHeight="1">
      <c r="A250" s="89" t="s">
        <v>18797</v>
      </c>
      <c r="B250" s="677"/>
      <c r="C250" s="60"/>
      <c r="D250" s="67"/>
      <c r="E250" s="61"/>
      <c r="F250" s="61"/>
      <c r="G250" s="104"/>
      <c r="H250" s="61"/>
      <c r="I250" s="62"/>
    </row>
    <row r="251" spans="1:9" ht="66">
      <c r="A251" s="79" t="s">
        <v>8</v>
      </c>
      <c r="B251" s="664" t="s">
        <v>18552</v>
      </c>
      <c r="C251" s="73">
        <v>13</v>
      </c>
      <c r="D251" s="82">
        <v>73700242</v>
      </c>
      <c r="E251" s="2" t="s">
        <v>18764</v>
      </c>
      <c r="F251" s="2" t="s">
        <v>18761</v>
      </c>
      <c r="G251" s="3" t="s">
        <v>18796</v>
      </c>
      <c r="H251" s="2" t="s">
        <v>18763</v>
      </c>
      <c r="I251" s="2" t="s">
        <v>18767</v>
      </c>
    </row>
    <row r="252" spans="1:9" ht="24.9" customHeight="1">
      <c r="A252" s="89" t="s">
        <v>18916</v>
      </c>
      <c r="B252" s="677"/>
      <c r="C252" s="60"/>
      <c r="D252" s="67"/>
      <c r="E252" s="61"/>
      <c r="F252" s="61"/>
      <c r="G252" s="104"/>
      <c r="H252" s="61"/>
      <c r="I252" s="62"/>
    </row>
    <row r="253" spans="1:9" ht="30" customHeight="1">
      <c r="A253" s="79" t="s">
        <v>8</v>
      </c>
      <c r="B253" s="664" t="s">
        <v>18552</v>
      </c>
      <c r="C253" s="73">
        <v>13</v>
      </c>
      <c r="D253" s="82">
        <v>72700243</v>
      </c>
      <c r="E253" s="2" t="s">
        <v>18860</v>
      </c>
      <c r="F253" s="2" t="s">
        <v>18857</v>
      </c>
      <c r="G253" s="3" t="s">
        <v>18861</v>
      </c>
      <c r="H253" s="2" t="s">
        <v>18897</v>
      </c>
      <c r="I253" s="2" t="s">
        <v>18865</v>
      </c>
    </row>
    <row r="254" spans="1:9" ht="24.9" customHeight="1">
      <c r="A254" s="89" t="s">
        <v>19701</v>
      </c>
      <c r="B254" s="677"/>
      <c r="C254" s="60"/>
      <c r="D254" s="67"/>
      <c r="E254" s="61"/>
      <c r="F254" s="61"/>
      <c r="G254" s="104"/>
      <c r="H254" s="61"/>
      <c r="I254" s="62"/>
    </row>
    <row r="255" spans="1:9" ht="30" customHeight="1">
      <c r="A255" s="79" t="s">
        <v>8</v>
      </c>
      <c r="B255" s="664" t="s">
        <v>18978</v>
      </c>
      <c r="C255" s="73">
        <v>13</v>
      </c>
      <c r="D255" s="82">
        <v>74301354</v>
      </c>
      <c r="E255" s="2" t="s">
        <v>18984</v>
      </c>
      <c r="F255" s="2" t="s">
        <v>18980</v>
      </c>
      <c r="G255" s="3" t="s">
        <v>18981</v>
      </c>
      <c r="H255" s="2" t="s">
        <v>18158</v>
      </c>
      <c r="I255" s="2" t="s">
        <v>18983</v>
      </c>
    </row>
    <row r="256" spans="1:9" ht="24.9" customHeight="1">
      <c r="A256" s="89" t="s">
        <v>19803</v>
      </c>
      <c r="B256" s="677"/>
      <c r="C256" s="60"/>
      <c r="D256" s="67"/>
      <c r="E256" s="61"/>
      <c r="F256" s="61"/>
      <c r="G256" s="104"/>
      <c r="H256" s="61"/>
      <c r="I256" s="62"/>
    </row>
    <row r="257" spans="1:9" ht="30" customHeight="1">
      <c r="A257" s="79" t="s">
        <v>8</v>
      </c>
      <c r="B257" s="664" t="s">
        <v>18552</v>
      </c>
      <c r="C257" s="73">
        <v>13</v>
      </c>
      <c r="D257" s="82">
        <v>90700407</v>
      </c>
      <c r="E257" s="27" t="s">
        <v>19751</v>
      </c>
      <c r="F257" s="2" t="s">
        <v>19749</v>
      </c>
      <c r="G257" s="3" t="s">
        <v>1646</v>
      </c>
      <c r="H257" s="2" t="s">
        <v>19760</v>
      </c>
      <c r="I257" s="2" t="s">
        <v>19750</v>
      </c>
    </row>
    <row r="258" spans="1:9" ht="30" customHeight="1">
      <c r="A258" s="79" t="s">
        <v>15</v>
      </c>
      <c r="B258" s="664" t="s">
        <v>18552</v>
      </c>
      <c r="C258" s="73">
        <v>13</v>
      </c>
      <c r="D258" s="82">
        <v>90300281</v>
      </c>
      <c r="E258" s="2" t="s">
        <v>1163</v>
      </c>
      <c r="F258" s="2" t="s">
        <v>19777</v>
      </c>
      <c r="G258" s="3" t="s">
        <v>19802</v>
      </c>
      <c r="H258" s="2" t="s">
        <v>18867</v>
      </c>
      <c r="I258" s="2" t="s">
        <v>110</v>
      </c>
    </row>
    <row r="259" spans="1:9" s="26" customFormat="1" ht="24.9" customHeight="1">
      <c r="A259" s="89" t="s">
        <v>19907</v>
      </c>
      <c r="B259" s="677"/>
      <c r="C259" s="60"/>
      <c r="D259" s="67"/>
      <c r="E259" s="61"/>
      <c r="F259" s="61"/>
      <c r="G259" s="104"/>
      <c r="H259" s="61"/>
      <c r="I259" s="62"/>
    </row>
    <row r="260" spans="1:9" s="26" customFormat="1" ht="34.5" customHeight="1">
      <c r="A260" s="92" t="s">
        <v>8</v>
      </c>
      <c r="B260" s="664" t="s">
        <v>19823</v>
      </c>
      <c r="C260" s="73">
        <v>13</v>
      </c>
      <c r="D260" s="82">
        <v>72700698</v>
      </c>
      <c r="E260" s="2" t="s">
        <v>19828</v>
      </c>
      <c r="F260" s="2" t="s">
        <v>19825</v>
      </c>
      <c r="G260" s="3" t="s">
        <v>19912</v>
      </c>
      <c r="H260" s="2" t="s">
        <v>19826</v>
      </c>
      <c r="I260" s="2" t="s">
        <v>18865</v>
      </c>
    </row>
    <row r="261" spans="1:9" ht="24.9" customHeight="1">
      <c r="A261" s="89" t="s">
        <v>20223</v>
      </c>
      <c r="B261" s="677"/>
      <c r="C261" s="60"/>
      <c r="D261" s="67"/>
      <c r="E261" s="61"/>
      <c r="F261" s="61"/>
      <c r="G261" s="104"/>
      <c r="H261" s="61"/>
      <c r="I261" s="62"/>
    </row>
    <row r="262" spans="1:9" ht="30" customHeight="1">
      <c r="A262" s="79" t="s">
        <v>8</v>
      </c>
      <c r="B262" s="664" t="s">
        <v>19920</v>
      </c>
      <c r="C262" s="73">
        <v>13</v>
      </c>
      <c r="D262" s="82">
        <v>92100663</v>
      </c>
      <c r="E262" s="27" t="s">
        <v>20224</v>
      </c>
      <c r="F262" s="2" t="s">
        <v>20134</v>
      </c>
      <c r="G262" s="3" t="s">
        <v>20225</v>
      </c>
      <c r="H262" s="2" t="s">
        <v>20135</v>
      </c>
      <c r="I262" s="2" t="s">
        <v>17874</v>
      </c>
    </row>
    <row r="263" spans="1:9" s="1292" customFormat="1" ht="30" customHeight="1">
      <c r="A263" s="79" t="s">
        <v>15</v>
      </c>
      <c r="B263" s="672" t="s">
        <v>19920</v>
      </c>
      <c r="C263" s="1338">
        <v>13</v>
      </c>
      <c r="D263" s="1339">
        <v>94800062</v>
      </c>
      <c r="E263" s="867" t="s">
        <v>20165</v>
      </c>
      <c r="F263" s="39" t="s">
        <v>20157</v>
      </c>
      <c r="G263" s="673" t="s">
        <v>20221</v>
      </c>
      <c r="H263" s="39" t="s">
        <v>20159</v>
      </c>
      <c r="I263" s="39" t="s">
        <v>18393</v>
      </c>
    </row>
    <row r="264" spans="1:9" ht="30" customHeight="1">
      <c r="A264" s="79" t="s">
        <v>21</v>
      </c>
      <c r="B264" s="664" t="s">
        <v>18552</v>
      </c>
      <c r="C264" s="73">
        <v>13</v>
      </c>
      <c r="D264" s="82">
        <v>71900519</v>
      </c>
      <c r="E264" s="2" t="s">
        <v>20169</v>
      </c>
      <c r="F264" s="2" t="s">
        <v>20170</v>
      </c>
      <c r="G264" s="3" t="s">
        <v>4338</v>
      </c>
      <c r="H264" s="2" t="s">
        <v>18471</v>
      </c>
      <c r="I264" s="2" t="s">
        <v>17870</v>
      </c>
    </row>
    <row r="265" spans="1:9" ht="24.9" customHeight="1">
      <c r="A265" s="89" t="s">
        <v>20602</v>
      </c>
      <c r="B265" s="677"/>
      <c r="C265" s="60"/>
      <c r="D265" s="67"/>
      <c r="E265" s="61"/>
      <c r="F265" s="61"/>
      <c r="G265" s="104"/>
      <c r="H265" s="61"/>
      <c r="I265" s="62"/>
    </row>
    <row r="266" spans="1:9" ht="30" customHeight="1">
      <c r="A266" s="79" t="s">
        <v>8</v>
      </c>
      <c r="B266" s="664" t="s">
        <v>20568</v>
      </c>
      <c r="C266" s="73">
        <v>13</v>
      </c>
      <c r="D266" s="82">
        <v>72400521</v>
      </c>
      <c r="E266" s="2" t="s">
        <v>20574</v>
      </c>
      <c r="F266" s="2" t="s">
        <v>20570</v>
      </c>
      <c r="G266" s="3" t="s">
        <v>5213</v>
      </c>
      <c r="H266" s="2" t="s">
        <v>20571</v>
      </c>
      <c r="I266" s="2" t="s">
        <v>20572</v>
      </c>
    </row>
    <row r="267" spans="1:9" s="22" customFormat="1" ht="24.9" customHeight="1">
      <c r="A267" s="680" t="s">
        <v>21188</v>
      </c>
      <c r="B267" s="104"/>
      <c r="C267" s="60"/>
      <c r="D267" s="67"/>
      <c r="E267" s="61"/>
      <c r="F267" s="61"/>
      <c r="G267" s="60"/>
      <c r="H267" s="61"/>
      <c r="I267" s="61"/>
    </row>
    <row r="268" spans="1:9" s="1252" customFormat="1" ht="29.25" customHeight="1">
      <c r="A268" s="1254" t="s">
        <v>8</v>
      </c>
      <c r="B268" s="1236" t="s">
        <v>20999</v>
      </c>
      <c r="C268" s="1237">
        <v>13</v>
      </c>
      <c r="D268" s="1241">
        <v>92000822</v>
      </c>
      <c r="E268" s="1235" t="s">
        <v>21150</v>
      </c>
      <c r="F268" s="1235" t="s">
        <v>21148</v>
      </c>
      <c r="G268" s="1239" t="s">
        <v>21194</v>
      </c>
      <c r="H268" s="1235" t="s">
        <v>21149</v>
      </c>
      <c r="I268" s="1239" t="s">
        <v>17786</v>
      </c>
    </row>
    <row r="269" spans="1:9" s="22" customFormat="1" ht="24.9" customHeight="1">
      <c r="A269" s="680" t="s">
        <v>21282</v>
      </c>
      <c r="B269" s="104"/>
      <c r="C269" s="60"/>
      <c r="D269" s="67"/>
      <c r="E269" s="61"/>
      <c r="F269" s="61"/>
      <c r="G269" s="60"/>
      <c r="H269" s="61"/>
      <c r="I269" s="61"/>
    </row>
    <row r="270" spans="1:9" s="1252" customFormat="1" ht="29.25" customHeight="1">
      <c r="A270" s="1254" t="s">
        <v>8</v>
      </c>
      <c r="B270" s="1236" t="s">
        <v>20703</v>
      </c>
      <c r="C270" s="1237">
        <v>13</v>
      </c>
      <c r="D270" s="1241">
        <v>73200698</v>
      </c>
      <c r="E270" s="1235" t="s">
        <v>21209</v>
      </c>
      <c r="F270" s="1235" t="s">
        <v>21210</v>
      </c>
      <c r="G270" s="1239" t="s">
        <v>3772</v>
      </c>
      <c r="H270" s="1235" t="s">
        <v>21211</v>
      </c>
      <c r="I270" s="1239" t="s">
        <v>18419</v>
      </c>
    </row>
    <row r="271" spans="1:9" s="22" customFormat="1" ht="24.9" customHeight="1">
      <c r="A271" s="680" t="s">
        <v>21537</v>
      </c>
      <c r="B271" s="104"/>
      <c r="C271" s="60"/>
      <c r="D271" s="67"/>
      <c r="E271" s="61"/>
      <c r="F271" s="61"/>
      <c r="G271" s="60"/>
      <c r="H271" s="61"/>
      <c r="I271" s="61"/>
    </row>
    <row r="272" spans="1:9" ht="29.25" customHeight="1">
      <c r="A272" s="79" t="s">
        <v>8</v>
      </c>
      <c r="B272" s="664" t="s">
        <v>19920</v>
      </c>
      <c r="C272" s="80">
        <v>13</v>
      </c>
      <c r="D272" s="85">
        <v>91200035</v>
      </c>
      <c r="E272" s="2" t="s">
        <v>21516</v>
      </c>
      <c r="F272" s="2" t="s">
        <v>21510</v>
      </c>
      <c r="G272" s="7" t="s">
        <v>21517</v>
      </c>
      <c r="H272" s="2" t="s">
        <v>21512</v>
      </c>
      <c r="I272" s="7" t="s">
        <v>17811</v>
      </c>
    </row>
    <row r="273" spans="1:9" s="22" customFormat="1" ht="24.9" customHeight="1">
      <c r="A273" s="680" t="s">
        <v>21823</v>
      </c>
      <c r="B273" s="104"/>
      <c r="C273" s="60"/>
      <c r="D273" s="67"/>
      <c r="E273" s="61"/>
      <c r="F273" s="61"/>
      <c r="G273" s="60"/>
      <c r="H273" s="61"/>
      <c r="I273" s="61"/>
    </row>
    <row r="274" spans="1:9" s="26" customFormat="1" ht="39" customHeight="1">
      <c r="A274" s="92" t="s">
        <v>8</v>
      </c>
      <c r="B274" s="1359" t="s">
        <v>21846</v>
      </c>
      <c r="C274" s="1360">
        <v>13</v>
      </c>
      <c r="D274" s="1202">
        <v>92800064</v>
      </c>
      <c r="E274" s="1361" t="s">
        <v>21858</v>
      </c>
      <c r="F274" s="2" t="s">
        <v>21869</v>
      </c>
      <c r="G274" s="7" t="s">
        <v>21862</v>
      </c>
      <c r="H274" s="2" t="s">
        <v>21865</v>
      </c>
      <c r="I274" s="2" t="s">
        <v>21866</v>
      </c>
    </row>
    <row r="275" spans="1:9" s="22" customFormat="1" ht="24.9" customHeight="1">
      <c r="A275" s="680" t="s">
        <v>23030</v>
      </c>
      <c r="B275" s="104"/>
      <c r="C275" s="60"/>
      <c r="D275" s="67"/>
      <c r="E275" s="61"/>
      <c r="F275" s="61"/>
      <c r="G275" s="60"/>
      <c r="H275" s="61"/>
      <c r="I275" s="1681"/>
    </row>
    <row r="276" spans="1:9" s="26" customFormat="1" ht="29.25" customHeight="1">
      <c r="A276" s="92" t="s">
        <v>8</v>
      </c>
      <c r="B276" s="1814" t="s">
        <v>22977</v>
      </c>
      <c r="C276" s="435">
        <v>13</v>
      </c>
      <c r="D276" s="1815">
        <v>91201181</v>
      </c>
      <c r="E276" s="1816" t="s">
        <v>23034</v>
      </c>
      <c r="F276" s="1817" t="s">
        <v>23035</v>
      </c>
      <c r="G276" s="1818" t="s">
        <v>23036</v>
      </c>
      <c r="H276" s="1817" t="s">
        <v>23037</v>
      </c>
      <c r="I276" s="1819" t="s">
        <v>23038</v>
      </c>
    </row>
    <row r="277" spans="1:9">
      <c r="A277" s="1820" t="s">
        <v>23231</v>
      </c>
      <c r="B277" s="1821"/>
      <c r="C277" s="1820"/>
      <c r="D277" s="1822"/>
      <c r="E277" s="1823"/>
      <c r="F277" s="1823"/>
      <c r="G277" s="1820"/>
      <c r="H277" s="1823"/>
      <c r="I277" s="1823"/>
    </row>
    <row r="278" spans="1:9" ht="35.25" customHeight="1">
      <c r="A278" s="92" t="s">
        <v>8</v>
      </c>
      <c r="B278" s="1807" t="s">
        <v>22651</v>
      </c>
      <c r="C278" s="1808">
        <v>13</v>
      </c>
      <c r="D278" s="1809">
        <v>71202233</v>
      </c>
      <c r="E278" s="1810" t="s">
        <v>23228</v>
      </c>
      <c r="F278" s="1811" t="s">
        <v>23229</v>
      </c>
      <c r="G278" s="1812" t="s">
        <v>23230</v>
      </c>
      <c r="H278" s="1813" t="s">
        <v>23227</v>
      </c>
      <c r="I278" s="1811" t="s">
        <v>526</v>
      </c>
    </row>
    <row r="279" spans="1:9">
      <c r="A279" s="1820" t="s">
        <v>23664</v>
      </c>
      <c r="B279" s="1821"/>
      <c r="C279" s="1820"/>
      <c r="D279" s="1822"/>
      <c r="E279" s="1823"/>
      <c r="F279" s="1823"/>
      <c r="G279" s="1820"/>
      <c r="H279" s="1823"/>
      <c r="I279" s="1823"/>
    </row>
    <row r="280" spans="1:9" s="26" customFormat="1" ht="52.8" customHeight="1">
      <c r="A280" s="92" t="s">
        <v>8</v>
      </c>
      <c r="B280" s="182" t="s">
        <v>23663</v>
      </c>
      <c r="C280" s="2182">
        <v>13</v>
      </c>
      <c r="D280" s="2186">
        <v>90700670</v>
      </c>
      <c r="E280" s="2185" t="s">
        <v>23658</v>
      </c>
      <c r="F280" s="2185" t="s">
        <v>23659</v>
      </c>
      <c r="G280" s="2177" t="s">
        <v>23660</v>
      </c>
      <c r="H280" s="2184" t="s">
        <v>23661</v>
      </c>
      <c r="I280" s="2088" t="s">
        <v>23662</v>
      </c>
    </row>
    <row r="281" spans="1:9">
      <c r="A281" s="1820" t="s">
        <v>24329</v>
      </c>
      <c r="B281" s="1821"/>
      <c r="C281" s="1820"/>
      <c r="D281" s="1822"/>
      <c r="E281" s="1823"/>
      <c r="F281" s="1823"/>
      <c r="G281" s="1820"/>
      <c r="H281" s="1823"/>
      <c r="I281" s="1823"/>
    </row>
    <row r="282" spans="1:9" ht="39.6" customHeight="1">
      <c r="A282" s="92" t="s">
        <v>8</v>
      </c>
      <c r="B282" s="2804" t="s">
        <v>24188</v>
      </c>
      <c r="C282" s="2812">
        <v>13</v>
      </c>
      <c r="D282" s="2806">
        <v>90300448</v>
      </c>
      <c r="E282" s="2802" t="s">
        <v>24326</v>
      </c>
      <c r="F282" s="2807" t="s">
        <v>23026</v>
      </c>
      <c r="G282" s="2808" t="s">
        <v>23027</v>
      </c>
      <c r="H282" s="2807" t="s">
        <v>24300</v>
      </c>
      <c r="I282" s="2803" t="s">
        <v>20272</v>
      </c>
    </row>
    <row r="283" spans="1:9">
      <c r="A283" s="680" t="s">
        <v>24707</v>
      </c>
      <c r="B283" s="104"/>
      <c r="C283" s="60"/>
      <c r="D283" s="67"/>
      <c r="E283" s="61"/>
      <c r="F283" s="61"/>
      <c r="G283" s="60"/>
      <c r="H283" s="61"/>
      <c r="I283" s="61"/>
    </row>
    <row r="284" spans="1:9" ht="52.8" customHeight="1">
      <c r="A284" s="92" t="s">
        <v>8</v>
      </c>
      <c r="B284" s="2923" t="s">
        <v>24591</v>
      </c>
      <c r="C284" s="2930">
        <v>13</v>
      </c>
      <c r="D284" s="2925">
        <v>92101323</v>
      </c>
      <c r="E284" s="2926" t="s">
        <v>24704</v>
      </c>
      <c r="F284" s="751" t="s">
        <v>24702</v>
      </c>
      <c r="G284" s="746" t="s">
        <v>24703</v>
      </c>
      <c r="H284" s="751" t="s">
        <v>24834</v>
      </c>
      <c r="I284" s="2929" t="s">
        <v>17874</v>
      </c>
    </row>
    <row r="285" spans="1:9" s="22" customFormat="1" ht="24.9" customHeight="1">
      <c r="A285" s="680" t="s">
        <v>25139</v>
      </c>
      <c r="B285" s="104"/>
      <c r="C285" s="60"/>
      <c r="D285" s="67"/>
      <c r="E285" s="61"/>
      <c r="F285" s="61"/>
      <c r="G285" s="60"/>
      <c r="H285" s="61"/>
      <c r="I285" s="61"/>
    </row>
    <row r="286" spans="1:9" s="26" customFormat="1" ht="34.200000000000003" customHeight="1">
      <c r="A286" s="3384" t="s">
        <v>8</v>
      </c>
      <c r="B286" s="3375" t="s">
        <v>25156</v>
      </c>
      <c r="C286" s="3377">
        <v>13</v>
      </c>
      <c r="D286" s="3382">
        <v>72101616</v>
      </c>
      <c r="E286" s="3380" t="s">
        <v>25157</v>
      </c>
      <c r="F286" s="3380" t="s">
        <v>25158</v>
      </c>
      <c r="G286" s="3381" t="s">
        <v>25161</v>
      </c>
      <c r="H286" s="3380" t="s">
        <v>25159</v>
      </c>
      <c r="I286" s="3373" t="s">
        <v>25160</v>
      </c>
    </row>
    <row r="287" spans="1:9" ht="26.4">
      <c r="A287" s="3384" t="s">
        <v>15</v>
      </c>
      <c r="B287" s="3375" t="s">
        <v>25197</v>
      </c>
      <c r="C287" s="3385">
        <v>13</v>
      </c>
      <c r="D287" s="3382">
        <v>92100044</v>
      </c>
      <c r="E287" s="3380" t="s">
        <v>25196</v>
      </c>
      <c r="F287" s="3381" t="s">
        <v>25194</v>
      </c>
      <c r="G287" s="3381" t="s">
        <v>25195</v>
      </c>
      <c r="H287" s="3381" t="s">
        <v>25198</v>
      </c>
      <c r="I287" s="3373" t="s">
        <v>17874</v>
      </c>
    </row>
    <row r="288" spans="1:9" s="22" customFormat="1" ht="24.9" customHeight="1">
      <c r="A288" s="680" t="s">
        <v>25963</v>
      </c>
      <c r="B288" s="104"/>
      <c r="C288" s="60"/>
      <c r="D288" s="67"/>
      <c r="E288" s="61"/>
      <c r="F288" s="61"/>
      <c r="G288" s="60"/>
      <c r="H288" s="61"/>
      <c r="I288" s="61"/>
    </row>
    <row r="289" spans="1:9" s="26" customFormat="1" ht="33" customHeight="1">
      <c r="A289" s="3384" t="s">
        <v>8</v>
      </c>
      <c r="B289" s="3541" t="s">
        <v>25826</v>
      </c>
      <c r="C289" s="3542">
        <v>13</v>
      </c>
      <c r="D289" s="3581">
        <v>906000383</v>
      </c>
      <c r="E289" s="3582" t="s">
        <v>25961</v>
      </c>
      <c r="F289" s="3184" t="s">
        <v>21248</v>
      </c>
      <c r="G289" s="3185" t="s">
        <v>25957</v>
      </c>
      <c r="H289" s="3180" t="s">
        <v>25958</v>
      </c>
      <c r="I289" s="3584" t="s">
        <v>25962</v>
      </c>
    </row>
    <row r="290" spans="1:9" s="26" customFormat="1" ht="34.5" customHeight="1">
      <c r="A290" s="3384" t="s">
        <v>15</v>
      </c>
      <c r="B290" s="664" t="s">
        <v>2797</v>
      </c>
      <c r="C290" s="73">
        <v>13</v>
      </c>
      <c r="D290" s="82">
        <v>91900428</v>
      </c>
      <c r="E290" s="2" t="s">
        <v>3677</v>
      </c>
      <c r="F290" s="2" t="s">
        <v>2817</v>
      </c>
      <c r="G290" s="2" t="s">
        <v>2816</v>
      </c>
      <c r="H290" s="2" t="s">
        <v>2815</v>
      </c>
      <c r="I290" s="2" t="s">
        <v>17870</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090" t="s">
        <v>1</v>
      </c>
      <c r="D1" s="4091"/>
      <c r="E1" s="487" t="s">
        <v>2</v>
      </c>
      <c r="F1" s="4" t="s">
        <v>3</v>
      </c>
      <c r="G1" s="487" t="s">
        <v>4</v>
      </c>
      <c r="H1" s="487" t="s">
        <v>5</v>
      </c>
      <c r="I1" s="487" t="s">
        <v>6</v>
      </c>
    </row>
    <row r="2" spans="1:9" s="526" customFormat="1" ht="24.9" customHeight="1">
      <c r="A2" s="4074" t="s">
        <v>7</v>
      </c>
      <c r="B2" s="4074"/>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25437</v>
      </c>
    </row>
    <row r="10" spans="1:9" ht="30" customHeight="1">
      <c r="A10" s="14" t="s">
        <v>50</v>
      </c>
      <c r="B10" s="84" t="s">
        <v>341</v>
      </c>
      <c r="C10" s="223">
        <v>13</v>
      </c>
      <c r="D10" s="558">
        <v>70402396</v>
      </c>
      <c r="E10" s="486" t="s">
        <v>9585</v>
      </c>
      <c r="F10" s="486" t="s">
        <v>9584</v>
      </c>
      <c r="G10" s="487" t="s">
        <v>9583</v>
      </c>
      <c r="H10" s="486" t="s">
        <v>9571</v>
      </c>
      <c r="I10" s="486" t="s">
        <v>25236</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074" t="s">
        <v>354</v>
      </c>
      <c r="B18" s="4074"/>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074" t="s">
        <v>418</v>
      </c>
      <c r="B20" s="4074"/>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074" t="s">
        <v>5477</v>
      </c>
      <c r="B22" s="4074"/>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074" t="s">
        <v>1446</v>
      </c>
      <c r="B24" s="4074"/>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074" t="s">
        <v>2188</v>
      </c>
      <c r="B26" s="4074"/>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074" t="s">
        <v>5216</v>
      </c>
      <c r="B29" s="4074"/>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074" t="s">
        <v>8424</v>
      </c>
      <c r="B31" s="4074"/>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074" t="s">
        <v>3153</v>
      </c>
      <c r="B33" s="4074"/>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074" t="s">
        <v>1661</v>
      </c>
      <c r="B35" s="4074"/>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074" t="s">
        <v>1692</v>
      </c>
      <c r="B37" s="4074"/>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23078</v>
      </c>
    </row>
    <row r="39" spans="1:9" ht="24.9" customHeight="1">
      <c r="A39" s="4074" t="s">
        <v>1703</v>
      </c>
      <c r="B39" s="4074"/>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074" t="s">
        <v>3710</v>
      </c>
      <c r="B41" s="4074"/>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095" t="s">
        <v>12697</v>
      </c>
      <c r="B43" s="4095"/>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095" t="s">
        <v>18199</v>
      </c>
      <c r="B45" s="4095"/>
      <c r="C45" s="60"/>
      <c r="D45" s="67"/>
      <c r="E45" s="61"/>
      <c r="F45" s="61"/>
      <c r="G45" s="104"/>
      <c r="H45" s="61"/>
      <c r="I45" s="62"/>
    </row>
    <row r="46" spans="1:9" s="460" customFormat="1" ht="32.1" customHeight="1">
      <c r="A46" s="469" t="s">
        <v>3047</v>
      </c>
      <c r="B46" s="664" t="s">
        <v>17923</v>
      </c>
      <c r="C46" s="80">
        <v>13</v>
      </c>
      <c r="D46" s="85">
        <v>91100474</v>
      </c>
      <c r="E46" s="2" t="s">
        <v>18137</v>
      </c>
      <c r="F46" s="2" t="s">
        <v>18138</v>
      </c>
      <c r="G46" s="2" t="s">
        <v>18200</v>
      </c>
      <c r="H46" s="2" t="s">
        <v>18129</v>
      </c>
      <c r="I46" s="7" t="s">
        <v>17900</v>
      </c>
    </row>
    <row r="47" spans="1:9" ht="24.9" customHeight="1">
      <c r="A47" s="4095" t="s">
        <v>22194</v>
      </c>
      <c r="B47" s="4095"/>
      <c r="C47" s="60"/>
      <c r="D47" s="67"/>
      <c r="E47" s="61"/>
      <c r="F47" s="61"/>
      <c r="G47" s="104"/>
      <c r="H47" s="61"/>
      <c r="I47" s="62"/>
    </row>
    <row r="48" spans="1:9" s="460" customFormat="1" ht="32.1" customHeight="1">
      <c r="A48" s="469" t="s">
        <v>3047</v>
      </c>
      <c r="B48" s="1359" t="s">
        <v>21810</v>
      </c>
      <c r="C48" s="1360">
        <v>13</v>
      </c>
      <c r="D48" s="1202">
        <v>91500996</v>
      </c>
      <c r="E48" s="1361" t="s">
        <v>22089</v>
      </c>
      <c r="F48" s="2" t="s">
        <v>22085</v>
      </c>
      <c r="G48" s="7" t="s">
        <v>22090</v>
      </c>
      <c r="H48" s="1176" t="s">
        <v>21831</v>
      </c>
      <c r="I48" s="2" t="s">
        <v>18388</v>
      </c>
    </row>
    <row r="49" spans="1:9" ht="20.100000000000001" customHeight="1">
      <c r="A49" s="4100" t="s">
        <v>23500</v>
      </c>
      <c r="B49" s="4101"/>
      <c r="C49" s="1847"/>
      <c r="D49" s="1845"/>
      <c r="E49" s="1846"/>
      <c r="F49" s="1846"/>
      <c r="G49" s="1843"/>
      <c r="H49" s="2048"/>
      <c r="I49" s="1846"/>
    </row>
    <row r="50" spans="1:9" ht="35.25" customHeight="1">
      <c r="A50" s="469" t="s">
        <v>3047</v>
      </c>
      <c r="B50" s="2044" t="s">
        <v>23494</v>
      </c>
      <c r="C50" s="2045">
        <v>13</v>
      </c>
      <c r="D50" s="2046">
        <v>92900179</v>
      </c>
      <c r="E50" s="2043" t="s">
        <v>23495</v>
      </c>
      <c r="F50" s="2043" t="s">
        <v>23496</v>
      </c>
      <c r="G50" s="2047" t="s">
        <v>23497</v>
      </c>
      <c r="H50" s="2043" t="s">
        <v>23498</v>
      </c>
      <c r="I50" s="2026" t="s">
        <v>23499</v>
      </c>
    </row>
    <row r="51" spans="1:9" ht="20.100000000000001" customHeight="1">
      <c r="A51" s="4100" t="s">
        <v>23603</v>
      </c>
      <c r="B51" s="4101"/>
      <c r="C51" s="1847"/>
      <c r="D51" s="1845"/>
      <c r="E51" s="1846"/>
      <c r="F51" s="1846"/>
      <c r="G51" s="1843"/>
      <c r="H51" s="2048"/>
      <c r="I51" s="1846"/>
    </row>
    <row r="52" spans="1:9" ht="42.6" customHeight="1">
      <c r="A52" s="469" t="s">
        <v>3047</v>
      </c>
      <c r="B52" s="2104" t="s">
        <v>23597</v>
      </c>
      <c r="C52" s="2115">
        <v>13</v>
      </c>
      <c r="D52" s="2116">
        <v>91100623</v>
      </c>
      <c r="E52" s="2117" t="s">
        <v>23598</v>
      </c>
      <c r="F52" s="2117" t="s">
        <v>23599</v>
      </c>
      <c r="G52" s="2118" t="s">
        <v>23600</v>
      </c>
      <c r="H52" s="2117" t="s">
        <v>23601</v>
      </c>
      <c r="I52" s="2088" t="s">
        <v>23602</v>
      </c>
    </row>
    <row r="53" spans="1:9" ht="20.100000000000001" customHeight="1">
      <c r="A53" s="4100" t="s">
        <v>23869</v>
      </c>
      <c r="B53" s="4101"/>
      <c r="C53" s="1847"/>
      <c r="D53" s="1845"/>
      <c r="E53" s="1846"/>
      <c r="F53" s="1846"/>
      <c r="G53" s="1843"/>
      <c r="H53" s="2048"/>
      <c r="I53" s="1846"/>
    </row>
    <row r="54" spans="1:9" ht="36.6" customHeight="1">
      <c r="A54" s="469" t="s">
        <v>3047</v>
      </c>
      <c r="B54" s="2364" t="s">
        <v>23812</v>
      </c>
      <c r="C54" s="2366">
        <v>13</v>
      </c>
      <c r="D54" s="2368">
        <v>92900898</v>
      </c>
      <c r="E54" s="2369" t="s">
        <v>23861</v>
      </c>
      <c r="F54" s="2370" t="s">
        <v>23863</v>
      </c>
      <c r="G54" s="2370" t="s">
        <v>23864</v>
      </c>
      <c r="H54" s="2371" t="s">
        <v>23865</v>
      </c>
      <c r="I54" s="2372" t="s">
        <v>23866</v>
      </c>
    </row>
    <row r="55" spans="1:9" ht="39" customHeight="1">
      <c r="A55" s="469" t="s">
        <v>15</v>
      </c>
      <c r="B55" s="2364" t="s">
        <v>23812</v>
      </c>
      <c r="C55" s="2366">
        <v>13</v>
      </c>
      <c r="D55" s="2258">
        <v>92900435</v>
      </c>
      <c r="E55" s="745" t="s">
        <v>23862</v>
      </c>
      <c r="F55" s="745" t="s">
        <v>23867</v>
      </c>
      <c r="G55" s="745" t="s">
        <v>23868</v>
      </c>
      <c r="H55" s="2371" t="s">
        <v>23865</v>
      </c>
      <c r="I55" s="2372" t="s">
        <v>23866</v>
      </c>
    </row>
    <row r="56" spans="1:9" ht="20.100000000000001" customHeight="1">
      <c r="A56" s="4100" t="s">
        <v>24584</v>
      </c>
      <c r="B56" s="4101"/>
      <c r="C56" s="1847"/>
      <c r="D56" s="1845"/>
      <c r="E56" s="1846"/>
      <c r="F56" s="1846"/>
      <c r="G56" s="1843"/>
      <c r="H56" s="2048"/>
      <c r="I56" s="1846"/>
    </row>
    <row r="57" spans="1:9" ht="38.4" customHeight="1">
      <c r="A57" s="469" t="s">
        <v>3047</v>
      </c>
      <c r="B57" s="2906" t="s">
        <v>24578</v>
      </c>
      <c r="C57" s="2915">
        <v>13</v>
      </c>
      <c r="D57" s="2916">
        <v>71901875</v>
      </c>
      <c r="E57" s="2911" t="s">
        <v>24579</v>
      </c>
      <c r="F57" s="2911" t="s">
        <v>24580</v>
      </c>
      <c r="G57" s="2911" t="s">
        <v>24581</v>
      </c>
      <c r="H57" s="2911" t="s">
        <v>24582</v>
      </c>
      <c r="I57" s="2911" t="s">
        <v>24583</v>
      </c>
    </row>
    <row r="58" spans="1:9" s="22" customFormat="1" ht="24.9" customHeight="1">
      <c r="A58" s="680" t="s">
        <v>25844</v>
      </c>
      <c r="B58" s="104"/>
      <c r="C58" s="60"/>
      <c r="D58" s="67"/>
      <c r="E58" s="61"/>
      <c r="F58" s="61"/>
      <c r="G58" s="60"/>
      <c r="H58" s="61"/>
      <c r="I58" s="61"/>
    </row>
    <row r="59" spans="1:9" s="26" customFormat="1" ht="31.2" customHeight="1">
      <c r="A59" s="3384" t="s">
        <v>8</v>
      </c>
      <c r="B59" s="3549" t="s">
        <v>25826</v>
      </c>
      <c r="C59" s="3550">
        <v>13</v>
      </c>
      <c r="D59" s="3553">
        <v>90600409</v>
      </c>
      <c r="E59" s="3561" t="s">
        <v>25830</v>
      </c>
      <c r="F59" s="3541" t="s">
        <v>21316</v>
      </c>
      <c r="G59" s="3544" t="s">
        <v>25828</v>
      </c>
      <c r="H59" s="3568" t="s">
        <v>25829</v>
      </c>
      <c r="I59" s="3545" t="s">
        <v>17939</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526" customFormat="1" ht="24.9" customHeight="1">
      <c r="A2" s="4074" t="s">
        <v>7</v>
      </c>
      <c r="B2" s="4074"/>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25437</v>
      </c>
    </row>
    <row r="9" spans="1:9" ht="30" customHeight="1">
      <c r="A9" s="1" t="s">
        <v>40</v>
      </c>
      <c r="B9" s="487" t="s">
        <v>3237</v>
      </c>
      <c r="C9" s="602">
        <v>13</v>
      </c>
      <c r="D9" s="624">
        <v>70402396</v>
      </c>
      <c r="E9" s="614" t="s">
        <v>9585</v>
      </c>
      <c r="F9" s="614" t="s">
        <v>9584</v>
      </c>
      <c r="G9" s="614" t="s">
        <v>9583</v>
      </c>
      <c r="H9" s="614" t="s">
        <v>9571</v>
      </c>
      <c r="I9" s="614" t="s">
        <v>25236</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17571</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074" t="s">
        <v>418</v>
      </c>
      <c r="B15" s="4074"/>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074" t="s">
        <v>5477</v>
      </c>
      <c r="B17" s="4074"/>
      <c r="C17" s="60"/>
      <c r="D17" s="67"/>
      <c r="E17" s="61"/>
      <c r="F17" s="61"/>
      <c r="G17" s="60"/>
      <c r="H17" s="61"/>
      <c r="I17" s="62"/>
    </row>
    <row r="18" spans="1:9" ht="30" customHeight="1">
      <c r="A18" s="1" t="s">
        <v>8</v>
      </c>
      <c r="B18" s="487" t="s">
        <v>15838</v>
      </c>
      <c r="C18" s="602">
        <v>13</v>
      </c>
      <c r="D18" s="558">
        <v>93100035</v>
      </c>
      <c r="E18" s="486" t="s">
        <v>15346</v>
      </c>
      <c r="F18" s="486" t="s">
        <v>17570</v>
      </c>
      <c r="G18" s="559" t="s">
        <v>9083</v>
      </c>
      <c r="H18" s="486" t="s">
        <v>9082</v>
      </c>
      <c r="I18" s="486" t="s">
        <v>15344</v>
      </c>
    </row>
    <row r="19" spans="1:9" s="526" customFormat="1" ht="24.9" customHeight="1">
      <c r="A19" s="4074" t="s">
        <v>1446</v>
      </c>
      <c r="B19" s="4074"/>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074" t="s">
        <v>2188</v>
      </c>
      <c r="B21" s="4074"/>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074" t="s">
        <v>5216</v>
      </c>
      <c r="B23" s="4074"/>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074" t="s">
        <v>8424</v>
      </c>
      <c r="B25" s="4074"/>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074" t="s">
        <v>3153</v>
      </c>
      <c r="B27" s="4074"/>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074" t="s">
        <v>1661</v>
      </c>
      <c r="B29" s="4074"/>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074" t="s">
        <v>1692</v>
      </c>
      <c r="B31" s="4074"/>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23077</v>
      </c>
    </row>
    <row r="33" spans="1:9" ht="24.9" customHeight="1">
      <c r="A33" s="4074" t="s">
        <v>2259</v>
      </c>
      <c r="B33" s="4074"/>
      <c r="C33" s="60"/>
      <c r="D33" s="67"/>
      <c r="E33" s="61"/>
      <c r="F33" s="61"/>
      <c r="G33" s="104"/>
      <c r="H33" s="61"/>
      <c r="I33" s="62"/>
    </row>
    <row r="34" spans="1:9" ht="39" customHeight="1">
      <c r="A34" s="14" t="s">
        <v>9709</v>
      </c>
      <c r="B34" s="76" t="s">
        <v>2260</v>
      </c>
      <c r="C34" s="80">
        <v>13</v>
      </c>
      <c r="D34" s="85">
        <v>91200290</v>
      </c>
      <c r="E34" s="644" t="s">
        <v>17569</v>
      </c>
      <c r="F34" s="614" t="s">
        <v>17568</v>
      </c>
      <c r="G34" s="614" t="s">
        <v>17567</v>
      </c>
      <c r="H34" s="613" t="s">
        <v>14285</v>
      </c>
      <c r="I34" s="614" t="s">
        <v>504</v>
      </c>
    </row>
    <row r="35" spans="1:9" ht="24.9" customHeight="1">
      <c r="A35" s="4074" t="s">
        <v>1703</v>
      </c>
      <c r="B35" s="4074"/>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095" t="s">
        <v>12697</v>
      </c>
      <c r="B37" s="4095"/>
      <c r="C37" s="60"/>
      <c r="D37" s="67"/>
      <c r="E37" s="61"/>
      <c r="F37" s="61"/>
      <c r="G37" s="104"/>
      <c r="H37" s="61"/>
      <c r="I37" s="62"/>
    </row>
    <row r="38" spans="1:9" ht="32.1" customHeight="1">
      <c r="A38" s="601" t="s">
        <v>8</v>
      </c>
      <c r="B38" s="487" t="s">
        <v>16121</v>
      </c>
      <c r="C38" s="602">
        <v>13</v>
      </c>
      <c r="D38" s="558">
        <v>91500442</v>
      </c>
      <c r="E38" s="486" t="s">
        <v>17566</v>
      </c>
      <c r="F38" s="486" t="s">
        <v>17565</v>
      </c>
      <c r="G38" s="487" t="s">
        <v>15310</v>
      </c>
      <c r="H38" s="486" t="s">
        <v>17564</v>
      </c>
      <c r="I38" s="486" t="s">
        <v>1433</v>
      </c>
    </row>
    <row r="39" spans="1:9" ht="24.9" customHeight="1">
      <c r="A39" s="4095" t="s">
        <v>18199</v>
      </c>
      <c r="B39" s="4095"/>
      <c r="C39" s="60"/>
      <c r="D39" s="67"/>
      <c r="E39" s="61"/>
      <c r="F39" s="61"/>
      <c r="G39" s="104"/>
      <c r="H39" s="61"/>
      <c r="I39" s="62"/>
    </row>
    <row r="40" spans="1:9" ht="32.1" customHeight="1">
      <c r="A40" s="601" t="s">
        <v>8</v>
      </c>
      <c r="B40" s="487" t="s">
        <v>17923</v>
      </c>
      <c r="C40" s="602">
        <v>13</v>
      </c>
      <c r="D40" s="558">
        <v>91100474</v>
      </c>
      <c r="E40" s="486" t="s">
        <v>18137</v>
      </c>
      <c r="F40" s="486" t="s">
        <v>18138</v>
      </c>
      <c r="G40" s="487" t="s">
        <v>18200</v>
      </c>
      <c r="H40" s="486" t="s">
        <v>18129</v>
      </c>
      <c r="I40" s="486" t="s">
        <v>17900</v>
      </c>
    </row>
    <row r="41" spans="1:9" ht="24.9" customHeight="1">
      <c r="A41" s="4095" t="s">
        <v>22194</v>
      </c>
      <c r="B41" s="4095"/>
      <c r="C41" s="60"/>
      <c r="D41" s="67"/>
      <c r="E41" s="61"/>
      <c r="F41" s="61"/>
      <c r="G41" s="104"/>
      <c r="H41" s="61"/>
      <c r="I41" s="62"/>
    </row>
    <row r="42" spans="1:9" ht="32.1" customHeight="1">
      <c r="A42" s="601" t="s">
        <v>8</v>
      </c>
      <c r="B42" s="1359" t="s">
        <v>21810</v>
      </c>
      <c r="C42" s="1360">
        <v>13</v>
      </c>
      <c r="D42" s="1202">
        <v>91500996</v>
      </c>
      <c r="E42" s="1361" t="s">
        <v>22089</v>
      </c>
      <c r="F42" s="2" t="s">
        <v>22085</v>
      </c>
      <c r="G42" s="7" t="s">
        <v>22090</v>
      </c>
      <c r="H42" s="1176" t="s">
        <v>21831</v>
      </c>
      <c r="I42" s="2" t="s">
        <v>18388</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6" t="s">
        <v>1</v>
      </c>
      <c r="D1" s="4102"/>
      <c r="E1" s="28" t="s">
        <v>2</v>
      </c>
      <c r="F1" s="4" t="s">
        <v>3</v>
      </c>
      <c r="G1" s="28" t="s">
        <v>4</v>
      </c>
      <c r="H1" s="28" t="s">
        <v>5</v>
      </c>
      <c r="I1" s="28" t="s">
        <v>6</v>
      </c>
    </row>
    <row r="2" spans="1:9" s="24" customFormat="1" ht="24.9" customHeight="1">
      <c r="A2" s="4074" t="s">
        <v>456</v>
      </c>
      <c r="B2" s="4074"/>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074" t="s">
        <v>1622</v>
      </c>
      <c r="B5" s="4074"/>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074" t="s">
        <v>1661</v>
      </c>
      <c r="B7" s="4074"/>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074" t="s">
        <v>3710</v>
      </c>
      <c r="B9" s="4074"/>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074" t="s">
        <v>18605</v>
      </c>
      <c r="B11" s="4074"/>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074" t="s">
        <v>2602</v>
      </c>
      <c r="B14" s="4074"/>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074" t="s">
        <v>1791</v>
      </c>
      <c r="B16" s="4074"/>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074" t="s">
        <v>18601</v>
      </c>
      <c r="B18" s="4074"/>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074" t="s">
        <v>2751</v>
      </c>
      <c r="B20" s="4074"/>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074" t="s">
        <v>3650</v>
      </c>
      <c r="B22" s="4074"/>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095" t="s">
        <v>3648</v>
      </c>
      <c r="B24" s="4095"/>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095" t="s">
        <v>18592</v>
      </c>
      <c r="B26" s="4095"/>
      <c r="C26" s="60"/>
      <c r="D26" s="67"/>
      <c r="E26" s="61"/>
      <c r="F26" s="61"/>
      <c r="G26" s="60"/>
      <c r="H26" s="61"/>
      <c r="I26" s="62"/>
    </row>
    <row r="27" spans="1:9" ht="32.1" customHeight="1">
      <c r="A27" s="1" t="s">
        <v>8</v>
      </c>
      <c r="B27" s="28" t="s">
        <v>18483</v>
      </c>
      <c r="C27" s="68">
        <v>13</v>
      </c>
      <c r="D27" s="654">
        <v>90200127</v>
      </c>
      <c r="E27" s="11" t="s">
        <v>18580</v>
      </c>
      <c r="F27" s="11" t="s">
        <v>18562</v>
      </c>
      <c r="G27" s="25" t="s">
        <v>18594</v>
      </c>
      <c r="H27" s="11" t="s">
        <v>18558</v>
      </c>
      <c r="I27" s="11" t="s">
        <v>18416</v>
      </c>
    </row>
    <row r="28" spans="1:9" ht="24.9" customHeight="1">
      <c r="A28" s="4095" t="s">
        <v>19706</v>
      </c>
      <c r="B28" s="4095"/>
      <c r="C28" s="60"/>
      <c r="D28" s="67"/>
      <c r="E28" s="61"/>
      <c r="F28" s="61"/>
      <c r="G28" s="60"/>
      <c r="H28" s="61"/>
      <c r="I28" s="62"/>
    </row>
    <row r="29" spans="1:9" ht="32.1" customHeight="1">
      <c r="A29" s="1" t="s">
        <v>8</v>
      </c>
      <c r="B29" s="28" t="s">
        <v>18552</v>
      </c>
      <c r="C29" s="68">
        <v>13</v>
      </c>
      <c r="D29" s="654">
        <v>91900501</v>
      </c>
      <c r="E29" s="11" t="s">
        <v>18952</v>
      </c>
      <c r="F29" s="11" t="s">
        <v>18953</v>
      </c>
      <c r="G29" s="25" t="s">
        <v>19699</v>
      </c>
      <c r="H29" s="11" t="s">
        <v>18954</v>
      </c>
      <c r="I29" s="11" t="s">
        <v>17870</v>
      </c>
    </row>
    <row r="30" spans="1:9" ht="24.9" customHeight="1">
      <c r="A30" s="4095" t="s">
        <v>20232</v>
      </c>
      <c r="B30" s="4095"/>
      <c r="C30" s="60"/>
      <c r="D30" s="67"/>
      <c r="E30" s="61"/>
      <c r="F30" s="61"/>
      <c r="G30" s="60"/>
      <c r="H30" s="61"/>
      <c r="I30" s="62"/>
    </row>
    <row r="31" spans="1:9" ht="32.1" customHeight="1">
      <c r="A31" s="1" t="s">
        <v>20933</v>
      </c>
      <c r="B31" s="28" t="s">
        <v>19823</v>
      </c>
      <c r="C31" s="68">
        <v>13</v>
      </c>
      <c r="D31" s="654">
        <v>90400297</v>
      </c>
      <c r="E31" s="11" t="s">
        <v>20171</v>
      </c>
      <c r="F31" s="11" t="s">
        <v>20172</v>
      </c>
      <c r="G31" s="25" t="s">
        <v>20216</v>
      </c>
      <c r="H31" s="11" t="s">
        <v>18471</v>
      </c>
      <c r="I31" s="11" t="s">
        <v>18155</v>
      </c>
    </row>
    <row r="32" spans="1:9" ht="24.9" customHeight="1">
      <c r="A32" s="4095" t="s">
        <v>20932</v>
      </c>
      <c r="B32" s="4095"/>
      <c r="C32" s="60"/>
      <c r="D32" s="67"/>
      <c r="E32" s="61"/>
      <c r="F32" s="61"/>
      <c r="G32" s="60"/>
      <c r="H32" s="61"/>
      <c r="I32" s="62"/>
    </row>
    <row r="33" spans="1:12" s="1197" customFormat="1" ht="28.5" customHeight="1">
      <c r="A33" s="1" t="s">
        <v>20933</v>
      </c>
      <c r="B33" s="1223" t="s">
        <v>20844</v>
      </c>
      <c r="C33" s="80">
        <v>13</v>
      </c>
      <c r="D33" s="85">
        <v>94600058</v>
      </c>
      <c r="E33" s="2" t="s">
        <v>20845</v>
      </c>
      <c r="F33" s="2" t="s">
        <v>20846</v>
      </c>
      <c r="G33" s="7" t="s">
        <v>20847</v>
      </c>
      <c r="H33" s="2" t="s">
        <v>20848</v>
      </c>
      <c r="I33" s="7" t="s">
        <v>17970</v>
      </c>
    </row>
    <row r="34" spans="1:12" s="1197" customFormat="1" ht="28.5" customHeight="1">
      <c r="A34" s="1" t="s">
        <v>20934</v>
      </c>
      <c r="B34" s="1223" t="s">
        <v>20703</v>
      </c>
      <c r="C34" s="80">
        <v>13</v>
      </c>
      <c r="D34" s="1158">
        <v>90400339</v>
      </c>
      <c r="E34" s="2" t="s">
        <v>20917</v>
      </c>
      <c r="F34" s="2" t="s">
        <v>20914</v>
      </c>
      <c r="G34" s="7" t="s">
        <v>20915</v>
      </c>
      <c r="H34" s="2" t="s">
        <v>18812</v>
      </c>
      <c r="I34" s="7" t="s">
        <v>20916</v>
      </c>
      <c r="L34" s="1198"/>
    </row>
    <row r="35" spans="1:12" ht="24.9" customHeight="1">
      <c r="A35" s="4095" t="s">
        <v>21195</v>
      </c>
      <c r="B35" s="4095"/>
      <c r="C35" s="60"/>
      <c r="D35" s="67"/>
      <c r="E35" s="61"/>
      <c r="F35" s="61"/>
      <c r="G35" s="60"/>
      <c r="H35" s="61"/>
      <c r="I35" s="62"/>
    </row>
    <row r="36" spans="1:12" s="1250" customFormat="1" ht="36.75" customHeight="1">
      <c r="A36" s="1242" t="s">
        <v>17779</v>
      </c>
      <c r="B36" s="1243" t="s">
        <v>20999</v>
      </c>
      <c r="C36" s="1237">
        <v>13</v>
      </c>
      <c r="D36" s="1241">
        <v>91200985</v>
      </c>
      <c r="E36" s="1235" t="s">
        <v>21166</v>
      </c>
      <c r="F36" s="1235" t="s">
        <v>21163</v>
      </c>
      <c r="G36" s="1239" t="s">
        <v>21196</v>
      </c>
      <c r="H36" s="1235" t="s">
        <v>21165</v>
      </c>
      <c r="I36" s="1239" t="s">
        <v>17811</v>
      </c>
    </row>
    <row r="37" spans="1:12" ht="24.9" customHeight="1">
      <c r="A37" s="4095" t="s">
        <v>21286</v>
      </c>
      <c r="B37" s="4095"/>
      <c r="C37" s="60"/>
      <c r="D37" s="67"/>
      <c r="E37" s="61"/>
      <c r="F37" s="61"/>
      <c r="G37" s="60"/>
      <c r="H37" s="61"/>
      <c r="I37" s="62"/>
    </row>
    <row r="38" spans="1:12" s="1250" customFormat="1" ht="32.25" customHeight="1">
      <c r="A38" s="1242" t="s">
        <v>17779</v>
      </c>
      <c r="B38" s="1243" t="s">
        <v>21156</v>
      </c>
      <c r="C38" s="1237">
        <v>13</v>
      </c>
      <c r="D38" s="1241">
        <v>90400370</v>
      </c>
      <c r="E38" s="1235" t="s">
        <v>21208</v>
      </c>
      <c r="F38" s="1235" t="s">
        <v>21115</v>
      </c>
      <c r="G38" s="1239" t="s">
        <v>21116</v>
      </c>
      <c r="H38" s="1235" t="s">
        <v>21117</v>
      </c>
      <c r="I38" s="1239" t="s">
        <v>18155</v>
      </c>
    </row>
    <row r="39" spans="1:12" ht="24.9" customHeight="1">
      <c r="A39" s="4095" t="s">
        <v>21547</v>
      </c>
      <c r="B39" s="4095"/>
      <c r="C39" s="60"/>
      <c r="D39" s="67"/>
      <c r="E39" s="61"/>
      <c r="F39" s="61"/>
      <c r="G39" s="60"/>
      <c r="H39" s="61"/>
      <c r="I39" s="62"/>
    </row>
    <row r="40" spans="1:12" s="56" customFormat="1" ht="31.5" customHeight="1">
      <c r="A40" s="1" t="s">
        <v>17779</v>
      </c>
      <c r="B40" s="1223" t="s">
        <v>21156</v>
      </c>
      <c r="C40" s="80">
        <v>13</v>
      </c>
      <c r="D40" s="85">
        <v>90400370</v>
      </c>
      <c r="E40" s="2" t="s">
        <v>21208</v>
      </c>
      <c r="F40" s="2" t="s">
        <v>21115</v>
      </c>
      <c r="G40" s="7" t="s">
        <v>21116</v>
      </c>
      <c r="H40" s="2" t="s">
        <v>21117</v>
      </c>
      <c r="I40" s="7" t="s">
        <v>18155</v>
      </c>
    </row>
    <row r="41" spans="1:12" ht="24.9" customHeight="1">
      <c r="A41" s="4095" t="s">
        <v>21824</v>
      </c>
      <c r="B41" s="4095"/>
      <c r="C41" s="60"/>
      <c r="D41" s="67"/>
      <c r="E41" s="61"/>
      <c r="F41" s="61"/>
      <c r="G41" s="60"/>
      <c r="H41" s="61"/>
      <c r="I41" s="62"/>
    </row>
    <row r="42" spans="1:12" ht="31.5" customHeight="1">
      <c r="A42" s="1" t="s">
        <v>17779</v>
      </c>
      <c r="B42" s="1223" t="s">
        <v>21561</v>
      </c>
      <c r="C42" s="80">
        <v>13</v>
      </c>
      <c r="D42" s="85">
        <v>92000509</v>
      </c>
      <c r="E42" s="2" t="s">
        <v>21815</v>
      </c>
      <c r="F42" s="2" t="s">
        <v>21817</v>
      </c>
      <c r="G42" s="7" t="s">
        <v>21818</v>
      </c>
      <c r="H42" s="2" t="s">
        <v>21821</v>
      </c>
      <c r="I42" s="7" t="s">
        <v>17786</v>
      </c>
    </row>
    <row r="43" spans="1:12" ht="31.5" customHeight="1">
      <c r="A43" s="1" t="s">
        <v>15</v>
      </c>
      <c r="B43" s="1223" t="s">
        <v>21561</v>
      </c>
      <c r="C43" s="80">
        <v>13</v>
      </c>
      <c r="D43" s="85">
        <v>90300331</v>
      </c>
      <c r="E43" s="2" t="s">
        <v>21816</v>
      </c>
      <c r="F43" s="2" t="s">
        <v>21820</v>
      </c>
      <c r="G43" s="7" t="s">
        <v>21819</v>
      </c>
      <c r="H43" s="2" t="s">
        <v>21821</v>
      </c>
      <c r="I43" s="7" t="s">
        <v>20272</v>
      </c>
    </row>
    <row r="44" spans="1:12" ht="31.5" customHeight="1">
      <c r="A44" s="1" t="s">
        <v>21</v>
      </c>
      <c r="B44" s="1223" t="s">
        <v>21810</v>
      </c>
      <c r="C44" s="80">
        <v>13</v>
      </c>
      <c r="D44" s="85">
        <v>91201165</v>
      </c>
      <c r="E44" s="2" t="s">
        <v>21835</v>
      </c>
      <c r="F44" s="2" t="s">
        <v>21836</v>
      </c>
      <c r="G44" s="7" t="s">
        <v>21837</v>
      </c>
      <c r="H44" s="2" t="s">
        <v>21821</v>
      </c>
      <c r="I44" s="7" t="s">
        <v>17811</v>
      </c>
    </row>
    <row r="45" spans="1:12" ht="24.9" customHeight="1">
      <c r="A45" s="4095" t="s">
        <v>22667</v>
      </c>
      <c r="B45" s="4095"/>
      <c r="C45" s="60"/>
      <c r="D45" s="67"/>
      <c r="E45" s="61"/>
      <c r="F45" s="61"/>
      <c r="G45" s="60"/>
      <c r="H45" s="61"/>
      <c r="I45" s="62"/>
    </row>
    <row r="46" spans="1:12" ht="27.75" customHeight="1">
      <c r="A46" s="1" t="s">
        <v>17779</v>
      </c>
      <c r="B46" s="1496" t="s">
        <v>22370</v>
      </c>
      <c r="C46" s="1492">
        <v>13</v>
      </c>
      <c r="D46" s="1493">
        <v>93000177</v>
      </c>
      <c r="E46" s="1486" t="s">
        <v>22545</v>
      </c>
      <c r="F46" s="1487" t="s">
        <v>22546</v>
      </c>
      <c r="G46" s="1488" t="s">
        <v>22547</v>
      </c>
      <c r="H46" s="1486" t="s">
        <v>22461</v>
      </c>
      <c r="I46" s="1487" t="s">
        <v>22474</v>
      </c>
    </row>
    <row r="47" spans="1:12" ht="24.9" customHeight="1">
      <c r="A47" s="4095" t="s">
        <v>22710</v>
      </c>
      <c r="B47" s="4095"/>
      <c r="C47" s="60"/>
      <c r="D47" s="67"/>
      <c r="E47" s="61"/>
      <c r="F47" s="61"/>
      <c r="G47" s="60"/>
      <c r="H47" s="61"/>
      <c r="I47" s="62"/>
    </row>
    <row r="48" spans="1:12" s="95" customFormat="1" ht="30.75" customHeight="1">
      <c r="A48" s="1" t="s">
        <v>17779</v>
      </c>
      <c r="B48" s="1602" t="s">
        <v>22728</v>
      </c>
      <c r="C48" s="1603">
        <v>13</v>
      </c>
      <c r="D48" s="1604">
        <v>91501051</v>
      </c>
      <c r="E48" s="1600" t="s">
        <v>22730</v>
      </c>
      <c r="F48" s="1600" t="s">
        <v>22729</v>
      </c>
      <c r="G48" s="1605" t="s">
        <v>22732</v>
      </c>
      <c r="H48" s="1606" t="s">
        <v>22744</v>
      </c>
      <c r="I48" s="1605" t="s">
        <v>22733</v>
      </c>
    </row>
    <row r="49" spans="1:9" ht="24.9" customHeight="1">
      <c r="A49" s="4095" t="s">
        <v>24474</v>
      </c>
      <c r="B49" s="4095"/>
      <c r="C49" s="60"/>
      <c r="D49" s="67"/>
      <c r="E49" s="61"/>
      <c r="F49" s="61"/>
      <c r="G49" s="60"/>
      <c r="H49" s="61"/>
      <c r="I49" s="62"/>
    </row>
    <row r="50" spans="1:9" ht="37.799999999999997" customHeight="1">
      <c r="A50" s="1" t="s">
        <v>17779</v>
      </c>
      <c r="B50" s="2858" t="s">
        <v>24330</v>
      </c>
      <c r="C50" s="2876">
        <v>13</v>
      </c>
      <c r="D50" s="2877">
        <v>91201090</v>
      </c>
      <c r="E50" s="2878" t="s">
        <v>24469</v>
      </c>
      <c r="F50" s="2881" t="s">
        <v>24470</v>
      </c>
      <c r="G50" s="2879" t="s">
        <v>24471</v>
      </c>
      <c r="H50" s="2879" t="s">
        <v>24472</v>
      </c>
      <c r="I50" s="2882" t="s">
        <v>24473</v>
      </c>
    </row>
    <row r="51" spans="1:9" ht="24.9" customHeight="1">
      <c r="A51" s="4095" t="s">
        <v>24631</v>
      </c>
      <c r="B51" s="4095"/>
      <c r="C51" s="60"/>
      <c r="D51" s="67"/>
      <c r="E51" s="61"/>
      <c r="F51" s="61"/>
      <c r="G51" s="60"/>
      <c r="H51" s="61"/>
      <c r="I51" s="62"/>
    </row>
    <row r="52" spans="1:9" ht="40.200000000000003" customHeight="1">
      <c r="A52" s="1" t="s">
        <v>17779</v>
      </c>
      <c r="B52" s="2960" t="s">
        <v>24602</v>
      </c>
      <c r="C52" s="2947">
        <v>13</v>
      </c>
      <c r="D52" s="2948">
        <v>90300406</v>
      </c>
      <c r="E52" s="2949" t="s">
        <v>24626</v>
      </c>
      <c r="F52" s="2950" t="s">
        <v>24627</v>
      </c>
      <c r="G52" s="2951" t="s">
        <v>24628</v>
      </c>
      <c r="H52" s="2950" t="s">
        <v>24629</v>
      </c>
      <c r="I52" s="2952" t="s">
        <v>24630</v>
      </c>
    </row>
    <row r="53" spans="1:9" ht="24.9" customHeight="1">
      <c r="A53" s="4095" t="s">
        <v>24680</v>
      </c>
      <c r="B53" s="4095"/>
      <c r="C53" s="60"/>
      <c r="D53" s="67"/>
      <c r="E53" s="61"/>
      <c r="F53" s="61"/>
      <c r="G53" s="60"/>
      <c r="H53" s="61"/>
      <c r="I53" s="62"/>
    </row>
    <row r="54" spans="1:9" ht="49.2" customHeight="1">
      <c r="A54" s="1" t="s">
        <v>17779</v>
      </c>
      <c r="B54" s="2987" t="s">
        <v>24602</v>
      </c>
      <c r="C54" s="2955">
        <v>13</v>
      </c>
      <c r="D54" s="2956">
        <v>91201595</v>
      </c>
      <c r="E54" s="2984" t="s">
        <v>24661</v>
      </c>
      <c r="F54" s="2984" t="s">
        <v>24662</v>
      </c>
      <c r="G54" s="2983" t="s">
        <v>24663</v>
      </c>
      <c r="H54" s="2983" t="s">
        <v>24664</v>
      </c>
      <c r="I54" s="2959" t="s">
        <v>17811</v>
      </c>
    </row>
    <row r="55" spans="1:9" ht="24.9" customHeight="1">
      <c r="A55" s="4095" t="s">
        <v>25973</v>
      </c>
      <c r="B55" s="4095"/>
      <c r="C55" s="60"/>
      <c r="D55" s="67"/>
      <c r="E55" s="61"/>
      <c r="F55" s="61"/>
      <c r="G55" s="60"/>
      <c r="H55" s="61"/>
      <c r="I55" s="62"/>
    </row>
    <row r="56" spans="1:9" ht="49.2" customHeight="1">
      <c r="A56" s="1" t="s">
        <v>17779</v>
      </c>
      <c r="B56" s="2987" t="s">
        <v>25974</v>
      </c>
      <c r="C56" s="2955">
        <v>13</v>
      </c>
      <c r="D56" s="2956">
        <v>91201496</v>
      </c>
      <c r="E56" s="2984" t="s">
        <v>25975</v>
      </c>
      <c r="F56" s="2984" t="s">
        <v>25976</v>
      </c>
      <c r="G56" s="2983" t="s">
        <v>25984</v>
      </c>
      <c r="H56" s="2983" t="s">
        <v>24849</v>
      </c>
      <c r="I56" s="2959" t="s">
        <v>17811</v>
      </c>
    </row>
    <row r="57" spans="1:9" ht="24.9" customHeight="1" thickBot="1">
      <c r="A57" s="4095" t="s">
        <v>26476</v>
      </c>
      <c r="B57" s="4095"/>
      <c r="C57" s="60"/>
      <c r="D57" s="67"/>
      <c r="E57" s="61"/>
      <c r="F57" s="61"/>
      <c r="G57" s="60"/>
      <c r="H57" s="61"/>
      <c r="I57" s="62"/>
    </row>
    <row r="58" spans="1:9" s="56" customFormat="1" ht="39" customHeight="1">
      <c r="A58" s="3975" t="s">
        <v>17779</v>
      </c>
      <c r="B58" s="3965" t="s">
        <v>26356</v>
      </c>
      <c r="C58" s="3966">
        <v>13</v>
      </c>
      <c r="D58" s="3967">
        <v>91201579</v>
      </c>
      <c r="E58" s="3751" t="s">
        <v>26495</v>
      </c>
      <c r="F58" s="3968" t="s">
        <v>26473</v>
      </c>
      <c r="G58" s="3969" t="s">
        <v>26474</v>
      </c>
      <c r="H58" s="3970" t="s">
        <v>26475</v>
      </c>
      <c r="I58" s="3971" t="s">
        <v>17811</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90" t="s">
        <v>1</v>
      </c>
      <c r="D1" s="4091"/>
      <c r="E1" s="487" t="s">
        <v>2</v>
      </c>
      <c r="F1" s="4" t="s">
        <v>3</v>
      </c>
      <c r="G1" s="487" t="s">
        <v>4</v>
      </c>
      <c r="H1" s="487" t="s">
        <v>5</v>
      </c>
      <c r="I1" s="487" t="s">
        <v>6</v>
      </c>
    </row>
    <row r="2" spans="1:10" s="526" customFormat="1" ht="24.9" customHeight="1">
      <c r="A2" s="4074" t="s">
        <v>438</v>
      </c>
      <c r="B2" s="4074"/>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074" t="s">
        <v>520</v>
      </c>
      <c r="B4" s="4074"/>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074" t="s">
        <v>5186</v>
      </c>
      <c r="B7" s="4074"/>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074" t="s">
        <v>527</v>
      </c>
      <c r="B9" s="4074"/>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074" t="s">
        <v>18785</v>
      </c>
      <c r="B11" s="4074"/>
      <c r="C11" s="60"/>
      <c r="D11" s="67"/>
      <c r="E11" s="61"/>
      <c r="F11" s="61"/>
      <c r="G11" s="60"/>
      <c r="H11" s="61"/>
      <c r="I11" s="62"/>
    </row>
    <row r="12" spans="1:10" s="26" customFormat="1" ht="29.25" customHeight="1">
      <c r="A12" s="1" t="s">
        <v>2734</v>
      </c>
      <c r="B12" s="76" t="s">
        <v>18552</v>
      </c>
      <c r="C12" s="73">
        <v>13</v>
      </c>
      <c r="D12" s="82">
        <v>94300097</v>
      </c>
      <c r="E12" s="94" t="s">
        <v>18708</v>
      </c>
      <c r="F12" s="93" t="s">
        <v>18705</v>
      </c>
      <c r="G12" s="93" t="s">
        <v>18706</v>
      </c>
      <c r="H12" s="94" t="s">
        <v>18707</v>
      </c>
      <c r="I12" s="93" t="s">
        <v>17797</v>
      </c>
    </row>
    <row r="13" spans="1:10" s="26" customFormat="1" ht="24.9" customHeight="1">
      <c r="A13" s="4074" t="s">
        <v>21285</v>
      </c>
      <c r="B13" s="4074"/>
      <c r="C13" s="60"/>
      <c r="D13" s="67"/>
      <c r="E13" s="61"/>
      <c r="F13" s="61"/>
      <c r="G13" s="60"/>
      <c r="H13" s="61"/>
      <c r="I13" s="62"/>
    </row>
    <row r="14" spans="1:10" s="1266" customFormat="1" ht="29.25" customHeight="1">
      <c r="A14" s="1242" t="s">
        <v>2734</v>
      </c>
      <c r="B14" s="1270" t="s">
        <v>21113</v>
      </c>
      <c r="C14" s="1271">
        <v>13</v>
      </c>
      <c r="D14" s="1238">
        <v>91101050</v>
      </c>
      <c r="E14" s="1272" t="s">
        <v>21202</v>
      </c>
      <c r="F14" s="1273" t="s">
        <v>21203</v>
      </c>
      <c r="G14" s="1273" t="s">
        <v>21204</v>
      </c>
      <c r="H14" s="1272" t="s">
        <v>21205</v>
      </c>
      <c r="I14" s="1273" t="s">
        <v>17900</v>
      </c>
    </row>
    <row r="15" spans="1:10" s="26" customFormat="1" ht="24.9" customHeight="1">
      <c r="A15" s="4074" t="s">
        <v>22179</v>
      </c>
      <c r="B15" s="4074"/>
      <c r="C15" s="60"/>
      <c r="D15" s="67"/>
      <c r="E15" s="61"/>
      <c r="F15" s="61"/>
      <c r="G15" s="60"/>
      <c r="H15" s="61"/>
      <c r="I15" s="62"/>
    </row>
    <row r="16" spans="1:10" ht="29.25" customHeight="1">
      <c r="A16" s="1" t="s">
        <v>2734</v>
      </c>
      <c r="B16" s="1359" t="s">
        <v>21810</v>
      </c>
      <c r="C16" s="1360">
        <v>13</v>
      </c>
      <c r="D16" s="1202">
        <v>90500211</v>
      </c>
      <c r="E16" s="1361" t="s">
        <v>22010</v>
      </c>
      <c r="F16" s="2" t="s">
        <v>22011</v>
      </c>
      <c r="G16" s="7" t="s">
        <v>22012</v>
      </c>
      <c r="H16" s="1176" t="s">
        <v>21831</v>
      </c>
      <c r="I16" s="1176" t="s">
        <v>20827</v>
      </c>
    </row>
    <row r="17" spans="1:9" ht="29.25" customHeight="1">
      <c r="A17" s="1" t="s">
        <v>15</v>
      </c>
      <c r="B17" s="1359" t="s">
        <v>21810</v>
      </c>
      <c r="C17" s="1360">
        <v>13</v>
      </c>
      <c r="D17" s="1202">
        <v>91900766</v>
      </c>
      <c r="E17" s="1361" t="s">
        <v>22111</v>
      </c>
      <c r="F17" s="2" t="s">
        <v>22112</v>
      </c>
      <c r="G17" s="7" t="s">
        <v>22113</v>
      </c>
      <c r="H17" s="1176" t="s">
        <v>21831</v>
      </c>
      <c r="I17" s="2" t="s">
        <v>17870</v>
      </c>
    </row>
    <row r="18" spans="1:9" s="26" customFormat="1" ht="24.9" customHeight="1">
      <c r="A18" s="4074" t="s">
        <v>24596</v>
      </c>
      <c r="B18" s="4074"/>
      <c r="C18" s="60"/>
      <c r="D18" s="67"/>
      <c r="E18" s="61"/>
      <c r="F18" s="61"/>
      <c r="G18" s="60"/>
      <c r="H18" s="61"/>
      <c r="I18" s="62"/>
    </row>
    <row r="19" spans="1:9" ht="39.6" customHeight="1">
      <c r="A19" s="1" t="s">
        <v>2734</v>
      </c>
      <c r="B19" s="2858" t="s">
        <v>24591</v>
      </c>
      <c r="C19" s="2917">
        <v>13</v>
      </c>
      <c r="D19" s="2918">
        <v>91900261</v>
      </c>
      <c r="E19" s="2919" t="s">
        <v>24592</v>
      </c>
      <c r="F19" s="2920" t="s">
        <v>24593</v>
      </c>
      <c r="G19" s="2921" t="s">
        <v>24594</v>
      </c>
      <c r="H19" s="2921" t="s">
        <v>24595</v>
      </c>
      <c r="I19" s="2922" t="s">
        <v>17870</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098" t="s">
        <v>1</v>
      </c>
      <c r="D1" s="4103"/>
      <c r="E1" s="64" t="s">
        <v>2</v>
      </c>
      <c r="F1" s="4" t="s">
        <v>3</v>
      </c>
      <c r="G1" s="64" t="s">
        <v>4</v>
      </c>
      <c r="H1" s="64" t="s">
        <v>5</v>
      </c>
      <c r="I1" s="64" t="s">
        <v>6</v>
      </c>
    </row>
    <row r="2" spans="1:17" ht="24.9" customHeight="1">
      <c r="A2" s="4074" t="s">
        <v>456</v>
      </c>
      <c r="B2" s="4074"/>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074" t="s">
        <v>1622</v>
      </c>
      <c r="B5" s="4074"/>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074" t="s">
        <v>1661</v>
      </c>
      <c r="B7" s="4074"/>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074" t="s">
        <v>2596</v>
      </c>
      <c r="B9" s="4074"/>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074" t="s">
        <v>18605</v>
      </c>
      <c r="B11" s="4074"/>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074" t="s">
        <v>2602</v>
      </c>
      <c r="B14" s="4074"/>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074" t="s">
        <v>2569</v>
      </c>
      <c r="B16" s="4074"/>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074" t="s">
        <v>1824</v>
      </c>
      <c r="B18" s="4074"/>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074" t="s">
        <v>2645</v>
      </c>
      <c r="B20" s="4074"/>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074" t="s">
        <v>18593</v>
      </c>
      <c r="B22" s="4074"/>
      <c r="C22" s="60"/>
      <c r="D22" s="67"/>
      <c r="E22" s="61"/>
      <c r="F22" s="61"/>
      <c r="G22" s="60"/>
      <c r="H22" s="61"/>
      <c r="I22" s="62"/>
      <c r="J22" s="23"/>
      <c r="K22" s="23"/>
      <c r="L22" s="23"/>
      <c r="M22" s="23"/>
      <c r="N22" s="23"/>
      <c r="O22" s="23"/>
      <c r="P22" s="23"/>
      <c r="Q22" s="23"/>
    </row>
    <row r="23" spans="1:17" ht="30" customHeight="1">
      <c r="A23" s="1" t="s">
        <v>8</v>
      </c>
      <c r="B23" s="3" t="s">
        <v>18483</v>
      </c>
      <c r="C23" s="73">
        <v>13</v>
      </c>
      <c r="D23" s="82">
        <v>90200127</v>
      </c>
      <c r="E23" s="2" t="s">
        <v>18580</v>
      </c>
      <c r="F23" s="2" t="s">
        <v>18562</v>
      </c>
      <c r="G23" s="3" t="s">
        <v>18594</v>
      </c>
      <c r="H23" s="2" t="s">
        <v>18558</v>
      </c>
      <c r="I23" s="2" t="s">
        <v>18416</v>
      </c>
      <c r="J23" s="87"/>
      <c r="K23" s="87"/>
      <c r="L23" s="87"/>
      <c r="M23" s="87"/>
      <c r="N23" s="87"/>
      <c r="O23" s="87"/>
      <c r="P23" s="87"/>
      <c r="Q23" s="87"/>
    </row>
    <row r="24" spans="1:17" s="553" customFormat="1" ht="24.75" customHeight="1">
      <c r="A24" s="4074" t="s">
        <v>19698</v>
      </c>
      <c r="B24" s="4074"/>
      <c r="C24" s="60"/>
      <c r="D24" s="60"/>
      <c r="E24" s="61"/>
      <c r="F24" s="61"/>
      <c r="G24" s="60"/>
      <c r="H24" s="61"/>
      <c r="I24" s="62"/>
    </row>
    <row r="25" spans="1:17" s="553" customFormat="1" ht="30" customHeight="1">
      <c r="A25" s="1" t="s">
        <v>8</v>
      </c>
      <c r="B25" s="84" t="s">
        <v>18552</v>
      </c>
      <c r="C25" s="81">
        <v>13</v>
      </c>
      <c r="D25" s="82">
        <v>91900501</v>
      </c>
      <c r="E25" s="7" t="s">
        <v>18952</v>
      </c>
      <c r="F25" s="7" t="s">
        <v>18953</v>
      </c>
      <c r="G25" s="3" t="s">
        <v>19699</v>
      </c>
      <c r="H25" s="7" t="s">
        <v>18954</v>
      </c>
      <c r="I25" s="7" t="s">
        <v>17870</v>
      </c>
    </row>
    <row r="26" spans="1:17" s="553" customFormat="1" ht="24.75" customHeight="1">
      <c r="A26" s="4074" t="s">
        <v>20213</v>
      </c>
      <c r="B26" s="4074"/>
      <c r="C26" s="60"/>
      <c r="D26" s="60"/>
      <c r="E26" s="61"/>
      <c r="F26" s="61"/>
      <c r="G26" s="60"/>
      <c r="H26" s="61"/>
      <c r="I26" s="62"/>
    </row>
    <row r="27" spans="1:17" s="553" customFormat="1" ht="30" customHeight="1">
      <c r="A27" s="1" t="s">
        <v>8</v>
      </c>
      <c r="B27" s="84" t="s">
        <v>19823</v>
      </c>
      <c r="C27" s="81">
        <v>13</v>
      </c>
      <c r="D27" s="82">
        <v>90400297</v>
      </c>
      <c r="E27" s="7" t="s">
        <v>20171</v>
      </c>
      <c r="F27" s="7" t="s">
        <v>20172</v>
      </c>
      <c r="G27" s="3" t="s">
        <v>20216</v>
      </c>
      <c r="H27" s="7" t="s">
        <v>18471</v>
      </c>
      <c r="I27" s="7" t="s">
        <v>18155</v>
      </c>
    </row>
    <row r="28" spans="1:17" s="553" customFormat="1" ht="24.75" customHeight="1">
      <c r="A28" s="4074" t="s">
        <v>20935</v>
      </c>
      <c r="B28" s="4074"/>
      <c r="C28" s="60"/>
      <c r="D28" s="60"/>
      <c r="E28" s="61"/>
      <c r="F28" s="61"/>
      <c r="G28" s="60"/>
      <c r="H28" s="61"/>
      <c r="I28" s="62"/>
    </row>
    <row r="29" spans="1:17" s="1197" customFormat="1" ht="39" customHeight="1">
      <c r="A29" s="1" t="s">
        <v>8</v>
      </c>
      <c r="B29" s="1223" t="s">
        <v>20844</v>
      </c>
      <c r="C29" s="80">
        <v>13</v>
      </c>
      <c r="D29" s="85">
        <v>94600058</v>
      </c>
      <c r="E29" s="2" t="s">
        <v>20845</v>
      </c>
      <c r="F29" s="2" t="s">
        <v>20846</v>
      </c>
      <c r="G29" s="7" t="s">
        <v>20847</v>
      </c>
      <c r="H29" s="2" t="s">
        <v>20848</v>
      </c>
      <c r="I29" s="7" t="s">
        <v>17970</v>
      </c>
    </row>
    <row r="30" spans="1:17" s="1197" customFormat="1" ht="39" customHeight="1">
      <c r="A30" s="1" t="s">
        <v>15</v>
      </c>
      <c r="B30" s="1223" t="s">
        <v>20703</v>
      </c>
      <c r="C30" s="80">
        <v>13</v>
      </c>
      <c r="D30" s="1158">
        <v>90400339</v>
      </c>
      <c r="E30" s="2" t="s">
        <v>20917</v>
      </c>
      <c r="F30" s="2" t="s">
        <v>20914</v>
      </c>
      <c r="G30" s="7" t="s">
        <v>20915</v>
      </c>
      <c r="H30" s="2" t="s">
        <v>18812</v>
      </c>
      <c r="I30" s="7" t="s">
        <v>20916</v>
      </c>
      <c r="L30" s="1198"/>
    </row>
    <row r="31" spans="1:17" s="553" customFormat="1" ht="24.75" customHeight="1">
      <c r="A31" s="4074" t="s">
        <v>21192</v>
      </c>
      <c r="B31" s="4074"/>
      <c r="C31" s="60"/>
      <c r="D31" s="60"/>
      <c r="E31" s="61"/>
      <c r="F31" s="61"/>
      <c r="G31" s="60"/>
      <c r="H31" s="61"/>
      <c r="I31" s="62"/>
    </row>
    <row r="32" spans="1:17" s="1250" customFormat="1" ht="39" customHeight="1">
      <c r="A32" s="1242" t="s">
        <v>8</v>
      </c>
      <c r="B32" s="1243" t="s">
        <v>20999</v>
      </c>
      <c r="C32" s="1237">
        <v>13</v>
      </c>
      <c r="D32" s="1241">
        <v>91200985</v>
      </c>
      <c r="E32" s="1235" t="s">
        <v>21166</v>
      </c>
      <c r="F32" s="1235" t="s">
        <v>21163</v>
      </c>
      <c r="G32" s="1239" t="s">
        <v>21196</v>
      </c>
      <c r="H32" s="1235" t="s">
        <v>21165</v>
      </c>
      <c r="I32" s="1239" t="s">
        <v>17811</v>
      </c>
    </row>
    <row r="33" spans="1:9" s="553" customFormat="1" ht="24.75" customHeight="1">
      <c r="A33" s="4074" t="s">
        <v>21285</v>
      </c>
      <c r="B33" s="4074"/>
      <c r="C33" s="60"/>
      <c r="D33" s="60"/>
      <c r="E33" s="61"/>
      <c r="F33" s="61"/>
      <c r="G33" s="60"/>
      <c r="H33" s="61"/>
      <c r="I33" s="62"/>
    </row>
    <row r="34" spans="1:9" s="1250" customFormat="1" ht="39" customHeight="1">
      <c r="A34" s="1242" t="s">
        <v>8</v>
      </c>
      <c r="B34" s="1243" t="s">
        <v>21156</v>
      </c>
      <c r="C34" s="1237">
        <v>13</v>
      </c>
      <c r="D34" s="1241">
        <v>90400370</v>
      </c>
      <c r="E34" s="1235" t="s">
        <v>21208</v>
      </c>
      <c r="F34" s="1235" t="s">
        <v>21115</v>
      </c>
      <c r="G34" s="1239" t="s">
        <v>21116</v>
      </c>
      <c r="H34" s="1235" t="s">
        <v>21117</v>
      </c>
      <c r="I34" s="1239" t="s">
        <v>18155</v>
      </c>
    </row>
    <row r="35" spans="1:9" s="553" customFormat="1" ht="24.75" customHeight="1">
      <c r="A35" s="4074" t="s">
        <v>21541</v>
      </c>
      <c r="B35" s="4074"/>
      <c r="C35" s="60"/>
      <c r="D35" s="60"/>
      <c r="E35" s="61"/>
      <c r="F35" s="61"/>
      <c r="G35" s="60"/>
      <c r="H35" s="61"/>
      <c r="I35" s="62"/>
    </row>
    <row r="36" spans="1:9" s="56" customFormat="1" ht="39" customHeight="1">
      <c r="A36" s="1" t="s">
        <v>8</v>
      </c>
      <c r="B36" s="1223" t="s">
        <v>19920</v>
      </c>
      <c r="C36" s="80">
        <v>13</v>
      </c>
      <c r="D36" s="85">
        <v>91200761</v>
      </c>
      <c r="E36" s="2" t="s">
        <v>21518</v>
      </c>
      <c r="F36" s="2" t="s">
        <v>21519</v>
      </c>
      <c r="G36" s="7" t="s">
        <v>21520</v>
      </c>
      <c r="H36" s="2" t="s">
        <v>21512</v>
      </c>
      <c r="I36" s="7" t="s">
        <v>17811</v>
      </c>
    </row>
    <row r="37" spans="1:9" s="26" customFormat="1" ht="24.9" customHeight="1">
      <c r="A37" s="4095" t="s">
        <v>21824</v>
      </c>
      <c r="B37" s="4095"/>
      <c r="C37" s="60"/>
      <c r="D37" s="67"/>
      <c r="E37" s="61"/>
      <c r="F37" s="61"/>
      <c r="G37" s="60"/>
      <c r="H37" s="61"/>
      <c r="I37" s="62"/>
    </row>
    <row r="38" spans="1:9" s="26" customFormat="1" ht="31.5" customHeight="1">
      <c r="A38" s="1" t="s">
        <v>17779</v>
      </c>
      <c r="B38" s="1223" t="s">
        <v>21561</v>
      </c>
      <c r="C38" s="80">
        <v>13</v>
      </c>
      <c r="D38" s="85">
        <v>92000509</v>
      </c>
      <c r="E38" s="2" t="s">
        <v>21815</v>
      </c>
      <c r="F38" s="2" t="s">
        <v>21817</v>
      </c>
      <c r="G38" s="7" t="s">
        <v>21818</v>
      </c>
      <c r="H38" s="2" t="s">
        <v>21821</v>
      </c>
      <c r="I38" s="7" t="s">
        <v>17786</v>
      </c>
    </row>
    <row r="39" spans="1:9" ht="31.5" customHeight="1">
      <c r="A39" s="1" t="s">
        <v>15</v>
      </c>
      <c r="B39" s="1223" t="s">
        <v>21561</v>
      </c>
      <c r="C39" s="80">
        <v>13</v>
      </c>
      <c r="D39" s="85">
        <v>90300331</v>
      </c>
      <c r="E39" s="2" t="s">
        <v>21816</v>
      </c>
      <c r="F39" s="2" t="s">
        <v>21820</v>
      </c>
      <c r="G39" s="7" t="s">
        <v>21819</v>
      </c>
      <c r="H39" s="2" t="s">
        <v>21821</v>
      </c>
      <c r="I39" s="7" t="s">
        <v>20272</v>
      </c>
    </row>
    <row r="40" spans="1:9" s="26" customFormat="1" ht="31.5" customHeight="1">
      <c r="A40" s="1" t="s">
        <v>21</v>
      </c>
      <c r="B40" s="1223" t="s">
        <v>21810</v>
      </c>
      <c r="C40" s="80">
        <v>13</v>
      </c>
      <c r="D40" s="85">
        <v>91201165</v>
      </c>
      <c r="E40" s="2" t="s">
        <v>21835</v>
      </c>
      <c r="F40" s="2" t="s">
        <v>21836</v>
      </c>
      <c r="G40" s="7" t="s">
        <v>21837</v>
      </c>
      <c r="H40" s="2" t="s">
        <v>21821</v>
      </c>
      <c r="I40" s="7" t="s">
        <v>17811</v>
      </c>
    </row>
    <row r="41" spans="1:9" s="26" customFormat="1" ht="24.9" customHeight="1">
      <c r="A41" s="4095" t="s">
        <v>22667</v>
      </c>
      <c r="B41" s="4095"/>
      <c r="C41" s="60"/>
      <c r="D41" s="67"/>
      <c r="E41" s="61"/>
      <c r="F41" s="61"/>
      <c r="G41" s="60"/>
      <c r="H41" s="61"/>
      <c r="I41" s="62"/>
    </row>
    <row r="42" spans="1:9" s="26" customFormat="1" ht="27.75" customHeight="1">
      <c r="A42" s="1" t="s">
        <v>17779</v>
      </c>
      <c r="B42" s="1496" t="s">
        <v>22370</v>
      </c>
      <c r="C42" s="1492">
        <v>13</v>
      </c>
      <c r="D42" s="1493">
        <v>93000177</v>
      </c>
      <c r="E42" s="1486" t="s">
        <v>22545</v>
      </c>
      <c r="F42" s="1487" t="s">
        <v>22546</v>
      </c>
      <c r="G42" s="1488" t="s">
        <v>22547</v>
      </c>
      <c r="H42" s="1486" t="s">
        <v>22461</v>
      </c>
      <c r="I42" s="1487" t="s">
        <v>22474</v>
      </c>
    </row>
    <row r="43" spans="1:9" s="26" customFormat="1" ht="24.9" customHeight="1">
      <c r="A43" s="4095" t="s">
        <v>24474</v>
      </c>
      <c r="B43" s="4095"/>
      <c r="C43" s="60"/>
      <c r="D43" s="67"/>
      <c r="E43" s="61"/>
      <c r="F43" s="61"/>
      <c r="G43" s="60"/>
      <c r="H43" s="61"/>
      <c r="I43" s="62"/>
    </row>
    <row r="44" spans="1:9" ht="42.6" customHeight="1">
      <c r="A44" s="1" t="s">
        <v>17779</v>
      </c>
      <c r="B44" s="2858" t="s">
        <v>24330</v>
      </c>
      <c r="C44" s="2876">
        <v>13</v>
      </c>
      <c r="D44" s="2877">
        <v>91201090</v>
      </c>
      <c r="E44" s="2878" t="s">
        <v>24469</v>
      </c>
      <c r="F44" s="2881" t="s">
        <v>24470</v>
      </c>
      <c r="G44" s="2879" t="s">
        <v>24471</v>
      </c>
      <c r="H44" s="2879" t="s">
        <v>24472</v>
      </c>
      <c r="I44" s="2882" t="s">
        <v>17811</v>
      </c>
    </row>
    <row r="45" spans="1:9">
      <c r="A45" s="4095" t="s">
        <v>24631</v>
      </c>
      <c r="B45" s="4095"/>
      <c r="C45" s="60"/>
      <c r="D45" s="67"/>
      <c r="E45" s="61"/>
      <c r="F45" s="61"/>
      <c r="G45" s="60"/>
      <c r="H45" s="61"/>
      <c r="I45" s="62"/>
    </row>
    <row r="46" spans="1:9" ht="39.6" customHeight="1">
      <c r="A46" s="1" t="s">
        <v>17779</v>
      </c>
      <c r="B46" s="2960" t="s">
        <v>24602</v>
      </c>
      <c r="C46" s="2947">
        <v>13</v>
      </c>
      <c r="D46" s="2948">
        <v>90300406</v>
      </c>
      <c r="E46" s="2949" t="s">
        <v>24626</v>
      </c>
      <c r="F46" s="2950" t="s">
        <v>24627</v>
      </c>
      <c r="G46" s="2951" t="s">
        <v>24628</v>
      </c>
      <c r="H46" s="2950" t="s">
        <v>24629</v>
      </c>
      <c r="I46" s="2952" t="s">
        <v>24630</v>
      </c>
    </row>
    <row r="47" spans="1:9" s="26" customFormat="1" ht="24.9" customHeight="1">
      <c r="A47" s="4095" t="s">
        <v>24680</v>
      </c>
      <c r="B47" s="4095"/>
      <c r="C47" s="60"/>
      <c r="D47" s="67"/>
      <c r="E47" s="61"/>
      <c r="F47" s="61"/>
      <c r="G47" s="60"/>
      <c r="H47" s="61"/>
      <c r="I47" s="62"/>
    </row>
    <row r="48" spans="1:9" s="26" customFormat="1" ht="49.2" customHeight="1">
      <c r="A48" s="1" t="s">
        <v>17779</v>
      </c>
      <c r="B48" s="2987" t="s">
        <v>24602</v>
      </c>
      <c r="C48" s="2955">
        <v>13</v>
      </c>
      <c r="D48" s="2956">
        <v>91201595</v>
      </c>
      <c r="E48" s="2984" t="s">
        <v>24661</v>
      </c>
      <c r="F48" s="2984" t="s">
        <v>24662</v>
      </c>
      <c r="G48" s="2983" t="s">
        <v>24663</v>
      </c>
      <c r="H48" s="2983" t="s">
        <v>24664</v>
      </c>
      <c r="I48" s="2959" t="s">
        <v>17811</v>
      </c>
    </row>
    <row r="49" spans="1:9" s="26" customFormat="1" ht="24.9" customHeight="1">
      <c r="A49" s="4095" t="s">
        <v>25977</v>
      </c>
      <c r="B49" s="4095"/>
      <c r="C49" s="60"/>
      <c r="D49" s="67"/>
      <c r="E49" s="61"/>
      <c r="F49" s="61"/>
      <c r="G49" s="60"/>
      <c r="H49" s="61"/>
      <c r="I49" s="62"/>
    </row>
    <row r="50" spans="1:9" ht="33.6" customHeight="1">
      <c r="A50" s="1" t="s">
        <v>17779</v>
      </c>
      <c r="B50" s="2987" t="s">
        <v>25974</v>
      </c>
      <c r="C50" s="2955">
        <v>13</v>
      </c>
      <c r="D50" s="2956">
        <v>91201496</v>
      </c>
      <c r="E50" s="2984" t="s">
        <v>25975</v>
      </c>
      <c r="F50" s="2984" t="s">
        <v>25976</v>
      </c>
      <c r="G50" s="2983" t="s">
        <v>25984</v>
      </c>
      <c r="H50" s="2983" t="s">
        <v>24849</v>
      </c>
      <c r="I50" s="2959" t="s">
        <v>17811</v>
      </c>
    </row>
    <row r="51" spans="1:9" s="26" customFormat="1" ht="24.9" customHeight="1" thickBot="1">
      <c r="A51" s="4095" t="s">
        <v>26476</v>
      </c>
      <c r="B51" s="4095"/>
      <c r="C51" s="60"/>
      <c r="D51" s="67"/>
      <c r="E51" s="61"/>
      <c r="F51" s="61"/>
      <c r="G51" s="60"/>
      <c r="H51" s="61"/>
      <c r="I51" s="62"/>
    </row>
    <row r="52" spans="1:9" s="56" customFormat="1" ht="39" customHeight="1">
      <c r="A52" s="3975" t="s">
        <v>17779</v>
      </c>
      <c r="B52" s="3965" t="s">
        <v>26356</v>
      </c>
      <c r="C52" s="3966">
        <v>13</v>
      </c>
      <c r="D52" s="3967">
        <v>91201579</v>
      </c>
      <c r="E52" s="3751" t="s">
        <v>26495</v>
      </c>
      <c r="F52" s="3968" t="s">
        <v>26473</v>
      </c>
      <c r="G52" s="3969" t="s">
        <v>26474</v>
      </c>
      <c r="H52" s="3970" t="s">
        <v>26475</v>
      </c>
      <c r="I52" s="3971" t="s">
        <v>17811</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090" t="s">
        <v>1</v>
      </c>
      <c r="D1" s="4091"/>
      <c r="E1" s="487" t="s">
        <v>2</v>
      </c>
      <c r="F1" s="4" t="s">
        <v>3</v>
      </c>
      <c r="G1" s="487" t="s">
        <v>4</v>
      </c>
      <c r="H1" s="487" t="s">
        <v>5</v>
      </c>
      <c r="I1" s="487" t="s">
        <v>6</v>
      </c>
    </row>
    <row r="2" spans="1:9" s="24" customFormat="1" ht="24.9" customHeight="1">
      <c r="A2" s="4074" t="s">
        <v>520</v>
      </c>
      <c r="B2" s="4074"/>
      <c r="C2" s="60"/>
      <c r="D2" s="60"/>
      <c r="E2" s="61"/>
      <c r="F2" s="61"/>
      <c r="G2" s="60"/>
      <c r="H2" s="61"/>
      <c r="I2" s="62"/>
    </row>
    <row r="3" spans="1:9" ht="30" customHeight="1">
      <c r="A3" s="1" t="s">
        <v>8</v>
      </c>
      <c r="B3" s="84" t="s">
        <v>521</v>
      </c>
      <c r="C3" s="81">
        <v>13</v>
      </c>
      <c r="D3" s="82">
        <v>92000285</v>
      </c>
      <c r="E3" s="7" t="s">
        <v>15394</v>
      </c>
      <c r="F3" s="7" t="s">
        <v>15393</v>
      </c>
      <c r="G3" s="3" t="s">
        <v>17572</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074" t="s">
        <v>5186</v>
      </c>
      <c r="B5" s="4074"/>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074" t="s">
        <v>527</v>
      </c>
      <c r="B7" s="4074"/>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074" t="s">
        <v>18785</v>
      </c>
      <c r="B9" s="4074"/>
      <c r="C9" s="60"/>
      <c r="D9" s="60"/>
      <c r="E9" s="61"/>
      <c r="F9" s="61"/>
      <c r="G9" s="60"/>
      <c r="H9" s="61"/>
      <c r="I9" s="62"/>
    </row>
    <row r="10" spans="1:9" ht="30" customHeight="1">
      <c r="A10" s="1" t="s">
        <v>8</v>
      </c>
      <c r="B10" s="84" t="s">
        <v>18552</v>
      </c>
      <c r="C10" s="81">
        <v>13</v>
      </c>
      <c r="D10" s="82">
        <v>94300097</v>
      </c>
      <c r="E10" s="7" t="s">
        <v>18708</v>
      </c>
      <c r="F10" s="7" t="s">
        <v>18705</v>
      </c>
      <c r="G10" s="3" t="s">
        <v>18706</v>
      </c>
      <c r="H10" s="7" t="s">
        <v>18707</v>
      </c>
      <c r="I10" s="7" t="s">
        <v>17797</v>
      </c>
    </row>
    <row r="11" spans="1:9" ht="24.75" customHeight="1">
      <c r="A11" s="4074" t="s">
        <v>21285</v>
      </c>
      <c r="B11" s="4074"/>
      <c r="C11" s="60"/>
      <c r="D11" s="60"/>
      <c r="E11" s="61"/>
      <c r="F11" s="61"/>
      <c r="G11" s="60"/>
      <c r="H11" s="61"/>
      <c r="I11" s="62"/>
    </row>
    <row r="12" spans="1:9" s="1244" customFormat="1" ht="30" customHeight="1">
      <c r="A12" s="1242" t="s">
        <v>8</v>
      </c>
      <c r="B12" s="1274" t="s">
        <v>21113</v>
      </c>
      <c r="C12" s="1286">
        <v>13</v>
      </c>
      <c r="D12" s="1238">
        <v>91101050</v>
      </c>
      <c r="E12" s="1239" t="s">
        <v>21202</v>
      </c>
      <c r="F12" s="1239" t="s">
        <v>21203</v>
      </c>
      <c r="G12" s="1287" t="s">
        <v>21204</v>
      </c>
      <c r="H12" s="1239" t="s">
        <v>21205</v>
      </c>
      <c r="I12" s="1239" t="s">
        <v>17900</v>
      </c>
    </row>
    <row r="13" spans="1:9" ht="24.75" customHeight="1">
      <c r="A13" s="4074" t="s">
        <v>22179</v>
      </c>
      <c r="B13" s="4074"/>
      <c r="C13" s="60"/>
      <c r="D13" s="60"/>
      <c r="E13" s="61"/>
      <c r="F13" s="61"/>
      <c r="G13" s="60"/>
      <c r="H13" s="61"/>
      <c r="I13" s="62"/>
    </row>
    <row r="14" spans="1:9" s="1244" customFormat="1" ht="30" customHeight="1">
      <c r="A14" s="1242" t="s">
        <v>8</v>
      </c>
      <c r="B14" s="1359" t="s">
        <v>21810</v>
      </c>
      <c r="C14" s="1360">
        <v>13</v>
      </c>
      <c r="D14" s="1202">
        <v>91900766</v>
      </c>
      <c r="E14" s="1361" t="s">
        <v>22111</v>
      </c>
      <c r="F14" s="2" t="s">
        <v>22112</v>
      </c>
      <c r="G14" s="7" t="s">
        <v>22113</v>
      </c>
      <c r="H14" s="1176" t="s">
        <v>21831</v>
      </c>
      <c r="I14" s="2" t="s">
        <v>17870</v>
      </c>
    </row>
    <row r="15" spans="1:9" s="26" customFormat="1" ht="24.9" customHeight="1">
      <c r="A15" s="4074" t="s">
        <v>24596</v>
      </c>
      <c r="B15" s="4074"/>
      <c r="C15" s="60"/>
      <c r="D15" s="67"/>
      <c r="E15" s="61"/>
      <c r="F15" s="61"/>
      <c r="G15" s="60"/>
      <c r="H15" s="61"/>
      <c r="I15" s="62"/>
    </row>
    <row r="16" spans="1:9" ht="39.6" customHeight="1">
      <c r="A16" s="1" t="s">
        <v>2734</v>
      </c>
      <c r="B16" s="2858" t="s">
        <v>24591</v>
      </c>
      <c r="C16" s="2917">
        <v>13</v>
      </c>
      <c r="D16" s="2918">
        <v>91900261</v>
      </c>
      <c r="E16" s="2919" t="s">
        <v>24592</v>
      </c>
      <c r="F16" s="2920" t="s">
        <v>24593</v>
      </c>
      <c r="G16" s="2921" t="s">
        <v>24594</v>
      </c>
      <c r="H16" s="2921" t="s">
        <v>24595</v>
      </c>
      <c r="I16" s="2922" t="s">
        <v>17870</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6" t="s">
        <v>1</v>
      </c>
      <c r="D1" s="4102"/>
      <c r="E1" s="28" t="s">
        <v>2</v>
      </c>
      <c r="F1" s="4" t="s">
        <v>3</v>
      </c>
      <c r="G1" s="28" t="s">
        <v>4</v>
      </c>
      <c r="H1" s="28" t="s">
        <v>5</v>
      </c>
      <c r="I1" s="28" t="s">
        <v>6</v>
      </c>
    </row>
    <row r="2" spans="1:9" s="24" customFormat="1" ht="24.9" customHeight="1">
      <c r="A2" s="4074" t="s">
        <v>1589</v>
      </c>
      <c r="B2" s="4074"/>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074" t="s">
        <v>3710</v>
      </c>
      <c r="B4" s="4074"/>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074" t="s">
        <v>14107</v>
      </c>
      <c r="B6" s="4074"/>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074" t="s">
        <v>18605</v>
      </c>
      <c r="B8" s="4074"/>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074" t="s">
        <v>2602</v>
      </c>
      <c r="B10" s="4074"/>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074" t="s">
        <v>2751</v>
      </c>
      <c r="B12" s="4074"/>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074" t="s">
        <v>2749</v>
      </c>
      <c r="B14" s="4074"/>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074" t="s">
        <v>18209</v>
      </c>
      <c r="B16" s="4074"/>
      <c r="C16" s="653"/>
      <c r="D16" s="1034"/>
      <c r="E16" s="61"/>
      <c r="F16" s="61"/>
      <c r="G16" s="60"/>
      <c r="H16" s="61"/>
      <c r="I16" s="62"/>
    </row>
    <row r="17" spans="1:9" ht="36.75" customHeight="1">
      <c r="A17" s="15" t="s">
        <v>2734</v>
      </c>
      <c r="B17" s="28" t="s">
        <v>17866</v>
      </c>
      <c r="C17" s="68">
        <v>13</v>
      </c>
      <c r="D17" s="654">
        <v>90900288</v>
      </c>
      <c r="E17" s="11" t="s">
        <v>18175</v>
      </c>
      <c r="F17" s="11" t="s">
        <v>18176</v>
      </c>
      <c r="G17" s="25" t="s">
        <v>18212</v>
      </c>
      <c r="H17" s="11" t="s">
        <v>18177</v>
      </c>
      <c r="I17" s="11"/>
    </row>
    <row r="18" spans="1:9" ht="36.75" customHeight="1">
      <c r="A18" s="15" t="s">
        <v>15</v>
      </c>
      <c r="B18" s="28" t="s">
        <v>17923</v>
      </c>
      <c r="C18" s="68">
        <v>13</v>
      </c>
      <c r="D18" s="654">
        <v>93100142</v>
      </c>
      <c r="E18" s="11" t="s">
        <v>18183</v>
      </c>
      <c r="F18" s="11" t="s">
        <v>18184</v>
      </c>
      <c r="G18" s="25" t="s">
        <v>2146</v>
      </c>
      <c r="H18" s="11" t="s">
        <v>18185</v>
      </c>
      <c r="I18" s="11" t="s">
        <v>18186</v>
      </c>
    </row>
    <row r="19" spans="1:9" ht="24.9" customHeight="1">
      <c r="A19" s="4074" t="s">
        <v>18284</v>
      </c>
      <c r="B19" s="4074"/>
      <c r="C19" s="653"/>
      <c r="D19" s="1034"/>
      <c r="E19" s="61"/>
      <c r="F19" s="61"/>
      <c r="G19" s="60"/>
      <c r="H19" s="61"/>
      <c r="I19" s="62"/>
    </row>
    <row r="20" spans="1:9" ht="36.75" customHeight="1">
      <c r="A20" s="15" t="s">
        <v>2734</v>
      </c>
      <c r="B20" s="28" t="s">
        <v>18219</v>
      </c>
      <c r="C20" s="68">
        <v>13</v>
      </c>
      <c r="D20" s="654">
        <v>94900029</v>
      </c>
      <c r="E20" s="11" t="s">
        <v>18220</v>
      </c>
      <c r="F20" s="11" t="s">
        <v>18221</v>
      </c>
      <c r="G20" s="25" t="s">
        <v>3453</v>
      </c>
      <c r="H20" s="11" t="s">
        <v>18222</v>
      </c>
      <c r="I20" s="11" t="s">
        <v>18223</v>
      </c>
    </row>
    <row r="21" spans="1:9" ht="24.9" customHeight="1">
      <c r="A21" s="4074" t="s">
        <v>18593</v>
      </c>
      <c r="B21" s="4074"/>
      <c r="C21" s="653"/>
      <c r="D21" s="1034"/>
      <c r="E21" s="61"/>
      <c r="F21" s="61"/>
      <c r="G21" s="60"/>
      <c r="H21" s="61"/>
      <c r="I21" s="62"/>
    </row>
    <row r="22" spans="1:9" ht="36.75" customHeight="1">
      <c r="A22" s="15" t="s">
        <v>2734</v>
      </c>
      <c r="B22" s="28" t="s">
        <v>18483</v>
      </c>
      <c r="C22" s="68">
        <v>13</v>
      </c>
      <c r="D22" s="654">
        <v>90200119</v>
      </c>
      <c r="E22" s="11" t="s">
        <v>18565</v>
      </c>
      <c r="F22" s="11" t="s">
        <v>18563</v>
      </c>
      <c r="G22" s="25" t="s">
        <v>18596</v>
      </c>
      <c r="H22" s="11" t="s">
        <v>18558</v>
      </c>
      <c r="I22" s="11" t="s">
        <v>18416</v>
      </c>
    </row>
    <row r="23" spans="1:9" ht="36.75" customHeight="1">
      <c r="A23" s="15" t="s">
        <v>3082</v>
      </c>
      <c r="B23" s="28" t="s">
        <v>18483</v>
      </c>
      <c r="C23" s="68">
        <v>13</v>
      </c>
      <c r="D23" s="654">
        <v>90200135</v>
      </c>
      <c r="E23" s="11" t="s">
        <v>18561</v>
      </c>
      <c r="F23" s="11" t="s">
        <v>18559</v>
      </c>
      <c r="G23" s="25" t="s">
        <v>18597</v>
      </c>
      <c r="H23" s="11" t="s">
        <v>18558</v>
      </c>
      <c r="I23" s="11" t="s">
        <v>18416</v>
      </c>
    </row>
    <row r="24" spans="1:9" ht="36.75" customHeight="1">
      <c r="A24" s="15" t="s">
        <v>3227</v>
      </c>
      <c r="B24" s="28" t="s">
        <v>18552</v>
      </c>
      <c r="C24" s="68">
        <v>13</v>
      </c>
      <c r="D24" s="654">
        <v>93000128</v>
      </c>
      <c r="E24" s="11" t="s">
        <v>18555</v>
      </c>
      <c r="F24" s="11" t="s">
        <v>18554</v>
      </c>
      <c r="G24" s="25" t="s">
        <v>18599</v>
      </c>
      <c r="H24" s="11" t="s">
        <v>18549</v>
      </c>
      <c r="I24" s="11" t="s">
        <v>18316</v>
      </c>
    </row>
    <row r="25" spans="1:9" ht="24.9" customHeight="1">
      <c r="A25" s="4074" t="s">
        <v>20092</v>
      </c>
      <c r="B25" s="4074"/>
      <c r="C25" s="653"/>
      <c r="D25" s="1034"/>
      <c r="E25" s="61"/>
      <c r="F25" s="61"/>
      <c r="G25" s="60"/>
      <c r="H25" s="61"/>
      <c r="I25" s="62"/>
    </row>
    <row r="26" spans="1:9" ht="36.75" customHeight="1">
      <c r="A26" s="15" t="s">
        <v>2734</v>
      </c>
      <c r="B26" s="28" t="s">
        <v>19920</v>
      </c>
      <c r="C26" s="68">
        <v>13</v>
      </c>
      <c r="D26" s="654">
        <v>93800147</v>
      </c>
      <c r="E26" s="11" t="s">
        <v>20054</v>
      </c>
      <c r="F26" s="11" t="s">
        <v>20055</v>
      </c>
      <c r="G26" s="25" t="s">
        <v>2402</v>
      </c>
      <c r="H26" s="11" t="s">
        <v>20056</v>
      </c>
      <c r="I26" s="11"/>
    </row>
    <row r="27" spans="1:9" ht="36.75" customHeight="1">
      <c r="A27" s="15" t="s">
        <v>3082</v>
      </c>
      <c r="B27" s="28" t="s">
        <v>19920</v>
      </c>
      <c r="C27" s="68">
        <v>13</v>
      </c>
      <c r="D27" s="654">
        <v>93800170</v>
      </c>
      <c r="E27" s="11" t="s">
        <v>18258</v>
      </c>
      <c r="F27" s="11" t="s">
        <v>18259</v>
      </c>
      <c r="G27" s="25" t="s">
        <v>3340</v>
      </c>
      <c r="H27" s="11" t="s">
        <v>18260</v>
      </c>
      <c r="I27" s="11"/>
    </row>
    <row r="28" spans="1:9" ht="24.9" customHeight="1">
      <c r="A28" s="4074" t="s">
        <v>20446</v>
      </c>
      <c r="B28" s="4074"/>
      <c r="C28" s="653"/>
      <c r="D28" s="1034"/>
      <c r="E28" s="61"/>
      <c r="F28" s="61"/>
      <c r="G28" s="60"/>
      <c r="H28" s="61"/>
      <c r="I28" s="62"/>
    </row>
    <row r="29" spans="1:9" ht="36.75" customHeight="1">
      <c r="A29" s="15" t="s">
        <v>2734</v>
      </c>
      <c r="B29" s="28" t="s">
        <v>20379</v>
      </c>
      <c r="C29" s="68">
        <v>13</v>
      </c>
      <c r="D29" s="654">
        <v>92300545</v>
      </c>
      <c r="E29" s="11" t="s">
        <v>20380</v>
      </c>
      <c r="F29" s="11" t="s">
        <v>20381</v>
      </c>
      <c r="G29" s="25" t="s">
        <v>20455</v>
      </c>
      <c r="H29" s="11" t="s">
        <v>20382</v>
      </c>
      <c r="I29" s="11" t="s">
        <v>17792</v>
      </c>
    </row>
    <row r="30" spans="1:9" s="190" customFormat="1" ht="24.9" customHeight="1">
      <c r="A30" s="1136" t="s">
        <v>20568</v>
      </c>
      <c r="B30" s="1137"/>
      <c r="C30" s="1138"/>
      <c r="D30" s="1139"/>
      <c r="E30" s="1140"/>
      <c r="F30" s="1141"/>
      <c r="G30" s="1142"/>
      <c r="H30" s="1140"/>
      <c r="I30" s="1143"/>
    </row>
    <row r="31" spans="1:9" s="190" customFormat="1" ht="36.75" customHeight="1">
      <c r="A31" s="15" t="s">
        <v>2734</v>
      </c>
      <c r="B31" s="544" t="s">
        <v>20568</v>
      </c>
      <c r="C31" s="1079">
        <v>13</v>
      </c>
      <c r="D31" s="1078">
        <v>95300013</v>
      </c>
      <c r="E31" s="93" t="s">
        <v>20569</v>
      </c>
      <c r="F31" s="93" t="s">
        <v>20570</v>
      </c>
      <c r="G31" s="124" t="s">
        <v>5213</v>
      </c>
      <c r="H31" s="93" t="s">
        <v>20571</v>
      </c>
      <c r="I31" s="123" t="s">
        <v>20572</v>
      </c>
    </row>
    <row r="32" spans="1:9" s="190" customFormat="1" ht="36.75" customHeight="1">
      <c r="A32" s="15" t="s">
        <v>15</v>
      </c>
      <c r="B32" s="544" t="s">
        <v>20568</v>
      </c>
      <c r="C32" s="1079">
        <v>13</v>
      </c>
      <c r="D32" s="1078">
        <v>94300188</v>
      </c>
      <c r="E32" s="93" t="s">
        <v>20586</v>
      </c>
      <c r="F32" s="93" t="s">
        <v>20587</v>
      </c>
      <c r="G32" s="124" t="s">
        <v>3554</v>
      </c>
      <c r="H32" s="93" t="s">
        <v>20588</v>
      </c>
      <c r="I32" s="123" t="s">
        <v>17797</v>
      </c>
    </row>
    <row r="33" spans="1:9" s="22" customFormat="1" ht="24.9" customHeight="1">
      <c r="A33" s="680" t="s">
        <v>20841</v>
      </c>
      <c r="B33" s="104"/>
      <c r="C33" s="60"/>
      <c r="D33" s="67"/>
      <c r="E33" s="61"/>
      <c r="F33" s="61"/>
      <c r="G33" s="60"/>
      <c r="H33" s="61"/>
      <c r="I33" s="61"/>
    </row>
    <row r="34" spans="1:9" ht="32.25" customHeight="1">
      <c r="A34" s="15" t="s">
        <v>2734</v>
      </c>
      <c r="B34" s="664" t="s">
        <v>20703</v>
      </c>
      <c r="C34" s="80">
        <v>13</v>
      </c>
      <c r="D34" s="82">
        <v>90500203</v>
      </c>
      <c r="E34" s="2" t="s">
        <v>20829</v>
      </c>
      <c r="F34" s="2" t="s">
        <v>20825</v>
      </c>
      <c r="G34" s="7" t="s">
        <v>20826</v>
      </c>
      <c r="H34" s="2" t="s">
        <v>20822</v>
      </c>
      <c r="I34" s="2" t="s">
        <v>20827</v>
      </c>
    </row>
    <row r="35" spans="1:9" s="22" customFormat="1" ht="24.9" customHeight="1">
      <c r="A35" s="680" t="s">
        <v>21282</v>
      </c>
      <c r="B35" s="104"/>
      <c r="C35" s="60"/>
      <c r="D35" s="67"/>
      <c r="E35" s="61"/>
      <c r="F35" s="61"/>
      <c r="G35" s="60"/>
      <c r="H35" s="61"/>
      <c r="I35" s="61"/>
    </row>
    <row r="36" spans="1:9" s="1266" customFormat="1" ht="32.25" customHeight="1">
      <c r="A36" s="1268" t="s">
        <v>2734</v>
      </c>
      <c r="B36" s="1236" t="s">
        <v>21113</v>
      </c>
      <c r="C36" s="1237">
        <v>13</v>
      </c>
      <c r="D36" s="1238">
        <v>91201017</v>
      </c>
      <c r="E36" s="1235" t="s">
        <v>21232</v>
      </c>
      <c r="F36" s="1235" t="s">
        <v>21233</v>
      </c>
      <c r="G36" s="1239" t="s">
        <v>21246</v>
      </c>
      <c r="H36" s="1235" t="s">
        <v>21234</v>
      </c>
      <c r="I36" s="1235" t="s">
        <v>17811</v>
      </c>
    </row>
    <row r="37" spans="1:9" s="22" customFormat="1" ht="24.9" customHeight="1">
      <c r="A37" s="680" t="s">
        <v>21537</v>
      </c>
      <c r="B37" s="104"/>
      <c r="C37" s="60"/>
      <c r="D37" s="67"/>
      <c r="E37" s="61"/>
      <c r="F37" s="61"/>
      <c r="G37" s="60"/>
      <c r="H37" s="61"/>
      <c r="I37" s="61"/>
    </row>
    <row r="38" spans="1:9" ht="32.25" customHeight="1">
      <c r="A38" s="15" t="s">
        <v>2734</v>
      </c>
      <c r="B38" s="664" t="s">
        <v>21424</v>
      </c>
      <c r="C38" s="80">
        <v>13</v>
      </c>
      <c r="D38" s="82">
        <v>91201082</v>
      </c>
      <c r="E38" s="2" t="s">
        <v>21469</v>
      </c>
      <c r="F38" s="2" t="s">
        <v>21470</v>
      </c>
      <c r="G38" s="7" t="s">
        <v>21546</v>
      </c>
      <c r="H38" s="2" t="s">
        <v>19019</v>
      </c>
      <c r="I38" s="2" t="s">
        <v>17811</v>
      </c>
    </row>
    <row r="39" spans="1:9" s="22" customFormat="1" ht="24.9" customHeight="1">
      <c r="A39" s="680" t="s">
        <v>21823</v>
      </c>
      <c r="B39" s="104"/>
      <c r="C39" s="60"/>
      <c r="D39" s="67"/>
      <c r="E39" s="61"/>
      <c r="F39" s="61"/>
      <c r="G39" s="60"/>
      <c r="H39" s="61"/>
      <c r="I39" s="61"/>
    </row>
    <row r="40" spans="1:9" ht="32.25" customHeight="1">
      <c r="A40" s="15" t="s">
        <v>2734</v>
      </c>
      <c r="B40" s="1223" t="s">
        <v>21810</v>
      </c>
      <c r="C40" s="80">
        <v>13</v>
      </c>
      <c r="D40" s="85">
        <v>91201132</v>
      </c>
      <c r="E40" s="2" t="s">
        <v>21839</v>
      </c>
      <c r="F40" s="2" t="s">
        <v>21836</v>
      </c>
      <c r="G40" s="7" t="s">
        <v>21838</v>
      </c>
      <c r="H40" s="2" t="s">
        <v>21821</v>
      </c>
      <c r="I40" s="7" t="s">
        <v>17811</v>
      </c>
    </row>
    <row r="41" spans="1:9" s="22" customFormat="1" ht="24.9" customHeight="1">
      <c r="A41" s="680" t="s">
        <v>22421</v>
      </c>
      <c r="B41" s="104"/>
      <c r="C41" s="60"/>
      <c r="D41" s="67"/>
      <c r="E41" s="61"/>
      <c r="F41" s="61"/>
      <c r="G41" s="60"/>
      <c r="H41" s="61"/>
      <c r="I41" s="61"/>
    </row>
    <row r="42" spans="1:9" ht="32.25" customHeight="1">
      <c r="A42" s="15" t="s">
        <v>2734</v>
      </c>
      <c r="B42" s="1448" t="s">
        <v>22422</v>
      </c>
      <c r="C42" s="80">
        <v>13</v>
      </c>
      <c r="D42" s="85">
        <v>92900799</v>
      </c>
      <c r="E42" s="2" t="s">
        <v>22423</v>
      </c>
      <c r="F42" s="842" t="s">
        <v>22424</v>
      </c>
      <c r="G42" s="842" t="s">
        <v>22425</v>
      </c>
      <c r="H42" s="847" t="s">
        <v>22426</v>
      </c>
      <c r="I42" s="842" t="s">
        <v>22427</v>
      </c>
    </row>
    <row r="43" spans="1:9" ht="24.9" customHeight="1">
      <c r="A43" s="4095" t="s">
        <v>22710</v>
      </c>
      <c r="B43" s="4095"/>
      <c r="C43" s="60"/>
      <c r="D43" s="67"/>
      <c r="E43" s="61"/>
      <c r="F43" s="61"/>
      <c r="G43" s="60"/>
      <c r="H43" s="61"/>
      <c r="I43" s="62"/>
    </row>
    <row r="44" spans="1:9" ht="30.75" customHeight="1">
      <c r="A44" s="15" t="s">
        <v>2734</v>
      </c>
      <c r="B44" s="1565" t="s">
        <v>22651</v>
      </c>
      <c r="C44" s="1566">
        <v>10</v>
      </c>
      <c r="D44" s="1569">
        <v>90201169</v>
      </c>
      <c r="E44" s="1564" t="s">
        <v>22734</v>
      </c>
      <c r="F44" s="1564" t="s">
        <v>22735</v>
      </c>
      <c r="G44" s="1567" t="s">
        <v>22736</v>
      </c>
      <c r="H44" s="1606" t="s">
        <v>22737</v>
      </c>
      <c r="I44" s="1567" t="s">
        <v>22738</v>
      </c>
    </row>
    <row r="45" spans="1:9" ht="24.9" customHeight="1">
      <c r="A45" s="4095" t="s">
        <v>23200</v>
      </c>
      <c r="B45" s="4095"/>
      <c r="C45" s="60"/>
      <c r="D45" s="67"/>
      <c r="E45" s="61"/>
      <c r="F45" s="61"/>
      <c r="G45" s="60"/>
      <c r="H45" s="61"/>
      <c r="I45" s="62"/>
    </row>
    <row r="46" spans="1:9" ht="33" customHeight="1">
      <c r="A46" s="1805" t="s">
        <v>2734</v>
      </c>
      <c r="B46" s="1724" t="s">
        <v>23129</v>
      </c>
      <c r="C46" s="1725">
        <v>13</v>
      </c>
      <c r="D46" s="1726">
        <v>90500328</v>
      </c>
      <c r="E46" s="1727" t="s">
        <v>23159</v>
      </c>
      <c r="F46" s="1728" t="s">
        <v>20820</v>
      </c>
      <c r="G46" s="1729" t="s">
        <v>23160</v>
      </c>
      <c r="H46" s="1730" t="s">
        <v>23161</v>
      </c>
      <c r="I46" s="1728" t="s">
        <v>20827</v>
      </c>
    </row>
    <row r="47" spans="1:9" ht="24.9" customHeight="1">
      <c r="A47" s="4095" t="s">
        <v>24953</v>
      </c>
      <c r="B47" s="4095"/>
      <c r="C47" s="60"/>
      <c r="D47" s="67"/>
      <c r="E47" s="61"/>
      <c r="F47" s="61"/>
      <c r="G47" s="60"/>
      <c r="H47" s="61"/>
      <c r="I47" s="62"/>
    </row>
    <row r="48" spans="1:9" ht="36.6" customHeight="1">
      <c r="A48" s="1805" t="s">
        <v>2734</v>
      </c>
      <c r="B48" s="3181" t="s">
        <v>24945</v>
      </c>
      <c r="C48" s="3182">
        <v>13</v>
      </c>
      <c r="D48" s="3183">
        <v>90300372</v>
      </c>
      <c r="E48" s="3184" t="s">
        <v>24951</v>
      </c>
      <c r="F48" s="3184" t="s">
        <v>24947</v>
      </c>
      <c r="G48" s="3185" t="s">
        <v>24948</v>
      </c>
      <c r="H48" s="3180" t="s">
        <v>24949</v>
      </c>
      <c r="I48" s="3186" t="s">
        <v>24950</v>
      </c>
    </row>
    <row r="49" spans="1:9" ht="24.9" customHeight="1">
      <c r="A49" s="4095" t="s">
        <v>25887</v>
      </c>
      <c r="B49" s="4095"/>
      <c r="C49" s="60"/>
      <c r="D49" s="67"/>
      <c r="E49" s="61"/>
      <c r="F49" s="61"/>
      <c r="G49" s="60"/>
      <c r="H49" s="61"/>
      <c r="I49" s="62"/>
    </row>
    <row r="50" spans="1:9" ht="33.6" customHeight="1">
      <c r="A50" s="1805" t="s">
        <v>2734</v>
      </c>
      <c r="B50" s="3181" t="s">
        <v>25886</v>
      </c>
      <c r="C50" s="3182">
        <v>13</v>
      </c>
      <c r="D50" s="3183">
        <v>91800230</v>
      </c>
      <c r="E50" s="3184" t="s">
        <v>25888</v>
      </c>
      <c r="F50" s="3184" t="s">
        <v>19830</v>
      </c>
      <c r="G50" s="3185" t="s">
        <v>25889</v>
      </c>
      <c r="H50" s="3180" t="s">
        <v>21045</v>
      </c>
      <c r="I50" s="3186" t="s">
        <v>21569</v>
      </c>
    </row>
    <row r="51" spans="1:9" ht="35.4" customHeight="1">
      <c r="A51" s="1805" t="s">
        <v>15</v>
      </c>
      <c r="B51" s="3181" t="s">
        <v>25846</v>
      </c>
      <c r="C51" s="2955">
        <v>13</v>
      </c>
      <c r="D51" s="2956">
        <v>91201611</v>
      </c>
      <c r="E51" s="2984" t="s">
        <v>24661</v>
      </c>
      <c r="F51" s="2984" t="s">
        <v>24662</v>
      </c>
      <c r="G51" s="2983" t="s">
        <v>24663</v>
      </c>
      <c r="H51" s="2983" t="s">
        <v>24664</v>
      </c>
      <c r="I51" s="2959" t="s">
        <v>17811</v>
      </c>
    </row>
    <row r="52" spans="1:9" ht="24.9" customHeight="1" thickBot="1">
      <c r="A52" s="4095" t="s">
        <v>26256</v>
      </c>
      <c r="B52" s="4095"/>
      <c r="C52" s="60"/>
      <c r="D52" s="67"/>
      <c r="E52" s="61"/>
      <c r="F52" s="61"/>
      <c r="G52" s="60"/>
      <c r="H52" s="61"/>
      <c r="I52" s="62"/>
    </row>
    <row r="53" spans="1:9" s="56" customFormat="1" ht="39" customHeight="1" thickBot="1">
      <c r="A53" s="3749" t="s">
        <v>17779</v>
      </c>
      <c r="B53" s="3282" t="s">
        <v>26147</v>
      </c>
      <c r="C53" s="3280">
        <v>13</v>
      </c>
      <c r="D53" s="3750">
        <v>90900619</v>
      </c>
      <c r="E53" s="3751" t="s">
        <v>26253</v>
      </c>
      <c r="F53" s="3751" t="s">
        <v>26254</v>
      </c>
      <c r="G53" s="3283" t="s">
        <v>26255</v>
      </c>
      <c r="H53" s="3791" t="s">
        <v>24849</v>
      </c>
      <c r="I53" s="3284" t="s">
        <v>18178</v>
      </c>
    </row>
    <row r="54" spans="1:9" ht="36" customHeight="1" thickBot="1">
      <c r="A54" s="3809" t="s">
        <v>15</v>
      </c>
      <c r="B54" s="2092" t="s">
        <v>26236</v>
      </c>
      <c r="C54" s="3810">
        <v>14</v>
      </c>
      <c r="D54" s="2090" t="s">
        <v>26258</v>
      </c>
      <c r="E54" s="2093" t="s">
        <v>26259</v>
      </c>
      <c r="F54" s="3811" t="s">
        <v>26261</v>
      </c>
      <c r="G54" s="3812" t="s">
        <v>26262</v>
      </c>
      <c r="H54" s="3813" t="s">
        <v>26260</v>
      </c>
      <c r="I54" s="3814" t="s">
        <v>17861</v>
      </c>
    </row>
    <row r="55" spans="1:9" ht="24.9" customHeight="1">
      <c r="A55" s="4095" t="s">
        <v>26403</v>
      </c>
      <c r="B55" s="4095"/>
      <c r="C55" s="60"/>
      <c r="D55" s="67"/>
      <c r="E55" s="61"/>
      <c r="F55" s="61"/>
      <c r="G55" s="60"/>
      <c r="H55" s="61"/>
      <c r="I55" s="62"/>
    </row>
    <row r="56" spans="1:9" s="95" customFormat="1" ht="26.4" customHeight="1">
      <c r="A56" s="3884" t="s">
        <v>15</v>
      </c>
      <c r="B56" s="745" t="s">
        <v>26395</v>
      </c>
      <c r="C56" s="3932">
        <v>13</v>
      </c>
      <c r="D56" s="3933">
        <v>91201785</v>
      </c>
      <c r="E56" s="3934" t="s">
        <v>26399</v>
      </c>
      <c r="F56" s="3934" t="s">
        <v>26400</v>
      </c>
      <c r="G56" s="3935" t="s">
        <v>26401</v>
      </c>
      <c r="H56" s="3934" t="s">
        <v>24849</v>
      </c>
      <c r="I56" s="3934" t="s">
        <v>17811</v>
      </c>
    </row>
  </sheetData>
  <mergeCells count="19">
    <mergeCell ref="A55:B55"/>
    <mergeCell ref="C1:D1"/>
    <mergeCell ref="A2:B2"/>
    <mergeCell ref="A4:B4"/>
    <mergeCell ref="A6:B6"/>
    <mergeCell ref="A28:B28"/>
    <mergeCell ref="A25:B25"/>
    <mergeCell ref="A8:B8"/>
    <mergeCell ref="A21:B21"/>
    <mergeCell ref="A19:B19"/>
    <mergeCell ref="A16:B16"/>
    <mergeCell ref="A10:B10"/>
    <mergeCell ref="A12:B12"/>
    <mergeCell ref="A14:B14"/>
    <mergeCell ref="A52:B52"/>
    <mergeCell ref="A49:B49"/>
    <mergeCell ref="A47:B47"/>
    <mergeCell ref="A45:B45"/>
    <mergeCell ref="A43:B43"/>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39"/>
  <sheetViews>
    <sheetView showGridLines="0" view="pageBreakPreview" zoomScaleNormal="85" zoomScaleSheetLayoutView="100" workbookViewId="0">
      <pane ySplit="1" topLeftCell="A829" activePane="bottomLeft" state="frozen"/>
      <selection activeCell="A72" sqref="A72"/>
      <selection pane="bottomLeft" activeCell="A839" sqref="A839"/>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111" t="s">
        <v>1</v>
      </c>
      <c r="D1" s="4112"/>
      <c r="E1" s="837" t="s">
        <v>2</v>
      </c>
      <c r="F1" s="838" t="s">
        <v>3</v>
      </c>
      <c r="G1" s="837" t="s">
        <v>4</v>
      </c>
      <c r="H1" s="837" t="s">
        <v>5</v>
      </c>
      <c r="I1" s="837" t="s">
        <v>6</v>
      </c>
    </row>
    <row r="2" spans="1:9" s="24" customFormat="1" ht="24.9" customHeight="1">
      <c r="A2" s="4087" t="s">
        <v>4118</v>
      </c>
      <c r="B2" s="4085"/>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3638</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25823</v>
      </c>
      <c r="I7" s="99" t="s">
        <v>14</v>
      </c>
    </row>
    <row r="8" spans="1:9" s="150" customFormat="1" ht="30" customHeight="1">
      <c r="A8" s="1" t="s">
        <v>35</v>
      </c>
      <c r="B8" s="152" t="s">
        <v>3616</v>
      </c>
      <c r="C8" s="1024">
        <v>13</v>
      </c>
      <c r="D8" s="101">
        <v>70600155</v>
      </c>
      <c r="E8" s="99" t="s">
        <v>3628</v>
      </c>
      <c r="F8" s="99" t="s">
        <v>3627</v>
      </c>
      <c r="G8" s="100" t="s">
        <v>531</v>
      </c>
      <c r="H8" s="99" t="s">
        <v>25959</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26373</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24181</v>
      </c>
      <c r="G22" s="100" t="s">
        <v>2010</v>
      </c>
      <c r="H22" s="99" t="s">
        <v>2011</v>
      </c>
      <c r="I22" s="6" t="s">
        <v>25752</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20360</v>
      </c>
      <c r="G25" s="100" t="s">
        <v>20361</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22221</v>
      </c>
      <c r="F33" s="99" t="s">
        <v>3590</v>
      </c>
      <c r="G33" s="100" t="s">
        <v>3589</v>
      </c>
      <c r="H33" s="99" t="s">
        <v>22222</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17942</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087" t="s">
        <v>3564</v>
      </c>
      <c r="B45" s="4085"/>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087" t="s">
        <v>3549</v>
      </c>
      <c r="B51" s="4085"/>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087" t="s">
        <v>3545</v>
      </c>
      <c r="B53" s="4085"/>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20139</v>
      </c>
      <c r="F65" s="93" t="s">
        <v>20128</v>
      </c>
      <c r="G65" s="112" t="s">
        <v>20129</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25721</v>
      </c>
      <c r="G68" s="112" t="s">
        <v>3524</v>
      </c>
      <c r="H68" s="93" t="s">
        <v>2024</v>
      </c>
      <c r="I68" s="93" t="s">
        <v>2820</v>
      </c>
    </row>
    <row r="69" spans="1:9" ht="30" customHeight="1">
      <c r="A69" s="1" t="s">
        <v>3523</v>
      </c>
      <c r="B69" s="124" t="s">
        <v>3473</v>
      </c>
      <c r="C69" s="162">
        <v>13</v>
      </c>
      <c r="D69" s="113">
        <v>72900314</v>
      </c>
      <c r="E69" s="93" t="s">
        <v>2021</v>
      </c>
      <c r="F69" s="93" t="s">
        <v>24389</v>
      </c>
      <c r="G69" s="112" t="s">
        <v>25722</v>
      </c>
      <c r="H69" s="93" t="s">
        <v>2024</v>
      </c>
      <c r="I69" s="93" t="s">
        <v>24390</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22219</v>
      </c>
      <c r="F75" s="93" t="s">
        <v>3510</v>
      </c>
      <c r="G75" s="112" t="s">
        <v>3509</v>
      </c>
      <c r="H75" s="93" t="s">
        <v>22220</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25113</v>
      </c>
      <c r="F81" s="144" t="s">
        <v>3498</v>
      </c>
      <c r="G81" s="145" t="s">
        <v>25115</v>
      </c>
      <c r="H81" s="144" t="s">
        <v>2395</v>
      </c>
      <c r="I81" s="144" t="s">
        <v>25114</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24521</v>
      </c>
    </row>
    <row r="84" spans="1:9" ht="30" customHeight="1">
      <c r="A84" s="1" t="s">
        <v>173</v>
      </c>
      <c r="B84" s="124" t="s">
        <v>3473</v>
      </c>
      <c r="C84" s="187">
        <v>13</v>
      </c>
      <c r="D84" s="113">
        <v>72201242</v>
      </c>
      <c r="E84" s="93" t="s">
        <v>3493</v>
      </c>
      <c r="F84" s="93" t="s">
        <v>3492</v>
      </c>
      <c r="G84" s="112" t="s">
        <v>3491</v>
      </c>
      <c r="H84" s="93" t="s">
        <v>3490</v>
      </c>
      <c r="I84" s="93" t="s">
        <v>25116</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087" t="s">
        <v>3470</v>
      </c>
      <c r="B99" s="4085"/>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087" t="s">
        <v>3462</v>
      </c>
      <c r="B103" s="4085"/>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087" t="s">
        <v>3442</v>
      </c>
      <c r="B110" s="4085"/>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087" t="s">
        <v>3438</v>
      </c>
      <c r="B113" s="4085"/>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109" t="s">
        <v>3436</v>
      </c>
      <c r="B115" s="4110"/>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109" t="s">
        <v>3430</v>
      </c>
      <c r="B117" s="4110"/>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109" t="s">
        <v>3428</v>
      </c>
      <c r="B121" s="4110"/>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107" t="s">
        <v>3424</v>
      </c>
      <c r="B123" s="4108"/>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107" t="s">
        <v>3417</v>
      </c>
      <c r="B125" s="4108"/>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107" t="s">
        <v>3412</v>
      </c>
      <c r="B127" s="4108"/>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107" t="s">
        <v>3408</v>
      </c>
      <c r="B129" s="4108"/>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106" t="s">
        <v>3403</v>
      </c>
      <c r="B131" s="4086"/>
      <c r="C131" s="954"/>
      <c r="D131" s="900"/>
      <c r="E131" s="901"/>
      <c r="F131" s="901"/>
      <c r="G131" s="902"/>
      <c r="H131" s="901"/>
      <c r="I131" s="903"/>
    </row>
    <row r="132" spans="1:9" ht="30" customHeight="1">
      <c r="A132" s="772" t="s">
        <v>2753</v>
      </c>
      <c r="B132" s="822" t="s">
        <v>3397</v>
      </c>
      <c r="C132" s="1006">
        <v>13</v>
      </c>
      <c r="D132" s="732">
        <v>73200227</v>
      </c>
      <c r="E132" s="733" t="s">
        <v>3402</v>
      </c>
      <c r="F132" s="93" t="s">
        <v>22304</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22217</v>
      </c>
      <c r="F136" s="93" t="s">
        <v>1174</v>
      </c>
      <c r="G136" s="112" t="s">
        <v>2086</v>
      </c>
      <c r="H136" s="93" t="s">
        <v>22218</v>
      </c>
      <c r="I136" s="93" t="s">
        <v>2128</v>
      </c>
    </row>
    <row r="137" spans="1:9" ht="30" customHeight="1">
      <c r="A137" s="1" t="s">
        <v>35</v>
      </c>
      <c r="B137" s="72" t="s">
        <v>3397</v>
      </c>
      <c r="C137" s="162">
        <v>13</v>
      </c>
      <c r="D137" s="113">
        <v>70402974</v>
      </c>
      <c r="E137" s="93" t="s">
        <v>1864</v>
      </c>
      <c r="F137" s="93" t="s">
        <v>665</v>
      </c>
      <c r="G137" s="112" t="s">
        <v>666</v>
      </c>
      <c r="H137" s="93" t="s">
        <v>22216</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106" t="s">
        <v>3393</v>
      </c>
      <c r="B142" s="4086"/>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24383</v>
      </c>
      <c r="G146" s="843" t="s">
        <v>911</v>
      </c>
      <c r="H146" s="842" t="s">
        <v>912</v>
      </c>
      <c r="I146" s="842" t="s">
        <v>2128</v>
      </c>
    </row>
    <row r="147" spans="1:9" ht="24.9" customHeight="1">
      <c r="A147" s="4106" t="s">
        <v>3384</v>
      </c>
      <c r="B147" s="4086"/>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106" t="s">
        <v>3378</v>
      </c>
      <c r="B149" s="4086"/>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22215</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106" t="s">
        <v>3279</v>
      </c>
      <c r="B191" s="4086"/>
      <c r="C191" s="954"/>
      <c r="D191" s="900"/>
      <c r="E191" s="901"/>
      <c r="F191" s="901"/>
      <c r="G191" s="902"/>
      <c r="H191" s="901"/>
      <c r="I191" s="903"/>
    </row>
    <row r="192" spans="1:9" ht="30" customHeight="1">
      <c r="A192" s="772" t="s">
        <v>2734</v>
      </c>
      <c r="B192" s="822" t="s">
        <v>3273</v>
      </c>
      <c r="C192" s="1006">
        <v>13</v>
      </c>
      <c r="D192" s="744">
        <v>73200235</v>
      </c>
      <c r="E192" s="745" t="s">
        <v>1987</v>
      </c>
      <c r="F192" s="745" t="s">
        <v>26054</v>
      </c>
      <c r="G192" s="746" t="s">
        <v>24651</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106" t="s">
        <v>3271</v>
      </c>
      <c r="B195" s="4086"/>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106" t="s">
        <v>3269</v>
      </c>
      <c r="B197" s="4086"/>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106" t="s">
        <v>3261</v>
      </c>
      <c r="B201" s="4086"/>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073" t="s">
        <v>7</v>
      </c>
      <c r="B204" s="4074"/>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073" t="s">
        <v>347</v>
      </c>
      <c r="B216" s="4074"/>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073" t="s">
        <v>354</v>
      </c>
      <c r="B218" s="4074"/>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073" t="s">
        <v>399</v>
      </c>
      <c r="B222" s="4074"/>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073" t="s">
        <v>418</v>
      </c>
      <c r="B225" s="4074"/>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073" t="s">
        <v>1446</v>
      </c>
      <c r="B227" s="4074"/>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073" t="s">
        <v>445</v>
      </c>
      <c r="B230" s="4074"/>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073" t="s">
        <v>3218</v>
      </c>
      <c r="B232" s="4074"/>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073" t="s">
        <v>456</v>
      </c>
      <c r="B234" s="4074"/>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20831</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073" t="s">
        <v>2182</v>
      </c>
      <c r="B241" s="4074"/>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073" t="s">
        <v>493</v>
      </c>
      <c r="B243" s="4074"/>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25707</v>
      </c>
    </row>
    <row r="245" spans="1:9" ht="24.9" customHeight="1">
      <c r="A245" s="4073" t="s">
        <v>3192</v>
      </c>
      <c r="B245" s="4074"/>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073" t="s">
        <v>2505</v>
      </c>
      <c r="B247" s="4074"/>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073" t="s">
        <v>527</v>
      </c>
      <c r="B249" s="4074"/>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073" t="s">
        <v>1576</v>
      </c>
      <c r="B252" s="4074"/>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073" t="s">
        <v>3170</v>
      </c>
      <c r="B255" s="4074"/>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073" t="s">
        <v>1596</v>
      </c>
      <c r="B257" s="4074"/>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073" t="s">
        <v>534</v>
      </c>
      <c r="B260" s="4074"/>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073" t="s">
        <v>3153</v>
      </c>
      <c r="B265" s="4074"/>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073" t="s">
        <v>1613</v>
      </c>
      <c r="B267" s="4074"/>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073" t="s">
        <v>1622</v>
      </c>
      <c r="B269" s="4074"/>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20965</v>
      </c>
      <c r="F271" s="857" t="s">
        <v>3141</v>
      </c>
      <c r="G271" s="853" t="s">
        <v>3140</v>
      </c>
      <c r="H271" s="857" t="s">
        <v>3139</v>
      </c>
      <c r="I271" s="857"/>
    </row>
    <row r="272" spans="1:9" ht="24.9" customHeight="1">
      <c r="A272" s="4073" t="s">
        <v>541</v>
      </c>
      <c r="B272" s="4074"/>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073" t="s">
        <v>2240</v>
      </c>
      <c r="B281" s="4074"/>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073" t="s">
        <v>1654</v>
      </c>
      <c r="B283" s="4074"/>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073" t="s">
        <v>1661</v>
      </c>
      <c r="B285" s="4074"/>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073" t="s">
        <v>545</v>
      </c>
      <c r="B288" s="4074"/>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22419</v>
      </c>
      <c r="H293" s="847" t="s">
        <v>3096</v>
      </c>
      <c r="I293" s="842"/>
    </row>
    <row r="294" spans="1:9" ht="24.9" customHeight="1">
      <c r="A294" s="4073" t="s">
        <v>556</v>
      </c>
      <c r="B294" s="4074"/>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23805</v>
      </c>
      <c r="F297" s="842" t="s">
        <v>3092</v>
      </c>
      <c r="G297" s="843" t="s">
        <v>3091</v>
      </c>
      <c r="H297" s="847" t="s">
        <v>3090</v>
      </c>
      <c r="I297" s="842" t="s">
        <v>23804</v>
      </c>
    </row>
    <row r="298" spans="1:9" ht="24.9" customHeight="1">
      <c r="A298" s="4073" t="s">
        <v>2259</v>
      </c>
      <c r="B298" s="4074"/>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22418</v>
      </c>
      <c r="H299" s="736" t="s">
        <v>2269</v>
      </c>
      <c r="I299" s="148"/>
    </row>
    <row r="300" spans="1:9" ht="24.9" customHeight="1">
      <c r="A300" s="4073" t="s">
        <v>1703</v>
      </c>
      <c r="B300" s="4074"/>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073" t="s">
        <v>1716</v>
      </c>
      <c r="B302" s="4074"/>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22417</v>
      </c>
      <c r="H304" s="860" t="s">
        <v>3078</v>
      </c>
      <c r="I304" s="842"/>
    </row>
    <row r="305" spans="1:9" ht="24.9" customHeight="1">
      <c r="A305" s="4073" t="s">
        <v>1722</v>
      </c>
      <c r="B305" s="4074"/>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073" t="s">
        <v>1728</v>
      </c>
      <c r="B307" s="4074"/>
      <c r="C307" s="909"/>
      <c r="D307" s="908"/>
      <c r="E307" s="909"/>
      <c r="F307" s="909"/>
      <c r="G307" s="910"/>
      <c r="H307" s="4104"/>
      <c r="I307" s="4105"/>
    </row>
    <row r="308" spans="1:9" ht="29.25" customHeight="1">
      <c r="A308" s="1297" t="s">
        <v>3047</v>
      </c>
      <c r="B308" s="1425" t="s">
        <v>563</v>
      </c>
      <c r="C308" s="1506">
        <v>13</v>
      </c>
      <c r="D308" s="1295">
        <v>75000088</v>
      </c>
      <c r="E308" s="1426" t="s">
        <v>3075</v>
      </c>
      <c r="F308" s="1296" t="s">
        <v>3074</v>
      </c>
      <c r="G308" s="731" t="s">
        <v>3073</v>
      </c>
      <c r="H308" s="1296" t="s">
        <v>3072</v>
      </c>
      <c r="I308" s="1296" t="s">
        <v>23535</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073" t="s">
        <v>1734</v>
      </c>
      <c r="B312" s="4074"/>
      <c r="C312" s="909"/>
      <c r="D312" s="908"/>
      <c r="E312" s="909"/>
      <c r="F312" s="909"/>
      <c r="G312" s="910"/>
      <c r="H312" s="4104"/>
      <c r="I312" s="4105"/>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073" t="s">
        <v>3710</v>
      </c>
      <c r="B316" s="4074"/>
      <c r="C316" s="909"/>
      <c r="D316" s="908"/>
      <c r="E316" s="909"/>
      <c r="F316" s="909"/>
      <c r="G316" s="910"/>
      <c r="H316" s="4104"/>
      <c r="I316" s="4105"/>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073" t="s">
        <v>15783</v>
      </c>
      <c r="B318" s="4074"/>
      <c r="C318" s="909"/>
      <c r="D318" s="908"/>
      <c r="E318" s="909"/>
      <c r="F318" s="909"/>
      <c r="G318" s="910"/>
      <c r="H318" s="4104"/>
      <c r="I318" s="4105"/>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073" t="s">
        <v>3038</v>
      </c>
      <c r="B320" s="4074"/>
      <c r="C320" s="909"/>
      <c r="D320" s="908"/>
      <c r="E320" s="909"/>
      <c r="F320" s="909"/>
      <c r="G320" s="910"/>
      <c r="H320" s="4104"/>
      <c r="I320" s="4105"/>
    </row>
    <row r="321" spans="1:9" ht="36" customHeight="1">
      <c r="A321" s="881" t="s">
        <v>2753</v>
      </c>
      <c r="B321" s="746" t="s">
        <v>2306</v>
      </c>
      <c r="C321" s="757">
        <v>13</v>
      </c>
      <c r="D321" s="754">
        <v>72800126</v>
      </c>
      <c r="E321" s="756" t="s">
        <v>21392</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073" t="s">
        <v>14107</v>
      </c>
      <c r="B323" s="4074"/>
      <c r="C323" s="909"/>
      <c r="D323" s="908"/>
      <c r="E323" s="909"/>
      <c r="F323" s="909"/>
      <c r="G323" s="910"/>
      <c r="H323" s="4104"/>
      <c r="I323" s="4105"/>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073" t="s">
        <v>18605</v>
      </c>
      <c r="B325" s="4074"/>
      <c r="C325" s="909"/>
      <c r="D325" s="908"/>
      <c r="E325" s="909"/>
      <c r="F325" s="909"/>
      <c r="G325" s="910"/>
      <c r="H325" s="4104"/>
      <c r="I325" s="4105"/>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073" t="s">
        <v>18604</v>
      </c>
      <c r="B330" s="4074"/>
      <c r="C330" s="909"/>
      <c r="D330" s="908"/>
      <c r="E330" s="909"/>
      <c r="F330" s="909"/>
      <c r="G330" s="910"/>
      <c r="H330" s="4104"/>
      <c r="I330" s="4105"/>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22420</v>
      </c>
      <c r="H335" s="852" t="s">
        <v>2346</v>
      </c>
      <c r="I335" s="852"/>
    </row>
    <row r="336" spans="1:9" s="22" customFormat="1" ht="24.9" customHeight="1">
      <c r="A336" s="4073" t="s">
        <v>17193</v>
      </c>
      <c r="B336" s="4074"/>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073" t="s">
        <v>18607</v>
      </c>
      <c r="B341" s="4074"/>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073" t="s">
        <v>1784</v>
      </c>
      <c r="B347" s="4074"/>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073" t="s">
        <v>18603</v>
      </c>
      <c r="B359" s="4074"/>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073" t="s">
        <v>1791</v>
      </c>
      <c r="B365" s="4074"/>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18625</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18419</v>
      </c>
    </row>
    <row r="380" spans="1:9" s="102" customFormat="1" ht="24.9" customHeight="1">
      <c r="A380" s="911" t="s">
        <v>18601</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26310</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18617</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18626</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18627</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25972</v>
      </c>
    </row>
    <row r="410" spans="1:9" ht="32.25" customHeight="1">
      <c r="A410" s="862" t="s">
        <v>21</v>
      </c>
      <c r="B410" s="837" t="s">
        <v>2797</v>
      </c>
      <c r="C410" s="1033">
        <v>13</v>
      </c>
      <c r="D410" s="868">
        <v>71909456</v>
      </c>
      <c r="E410" s="869" t="s">
        <v>2818</v>
      </c>
      <c r="F410" s="869" t="s">
        <v>2817</v>
      </c>
      <c r="G410" s="837" t="s">
        <v>2816</v>
      </c>
      <c r="H410" s="869" t="s">
        <v>2815</v>
      </c>
      <c r="I410" s="862" t="s">
        <v>25972</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17883</v>
      </c>
      <c r="B420" s="910"/>
      <c r="C420" s="909"/>
      <c r="D420" s="908"/>
      <c r="E420" s="909"/>
      <c r="F420" s="909"/>
      <c r="G420" s="910"/>
      <c r="H420" s="909"/>
      <c r="I420" s="912"/>
    </row>
    <row r="421" spans="1:9" ht="32.25" customHeight="1">
      <c r="A421" s="772" t="s">
        <v>2734</v>
      </c>
      <c r="B421" s="884" t="s">
        <v>17866</v>
      </c>
      <c r="C421" s="1032">
        <v>13</v>
      </c>
      <c r="D421" s="885">
        <v>72107423</v>
      </c>
      <c r="E421" s="887" t="s">
        <v>17871</v>
      </c>
      <c r="F421" s="887" t="s">
        <v>17872</v>
      </c>
      <c r="G421" s="884" t="s">
        <v>17884</v>
      </c>
      <c r="H421" s="887" t="s">
        <v>17873</v>
      </c>
      <c r="I421" s="883" t="s">
        <v>17874</v>
      </c>
    </row>
    <row r="422" spans="1:9" ht="24.9" customHeight="1">
      <c r="A422" s="913" t="s">
        <v>17954</v>
      </c>
      <c r="B422" s="910"/>
      <c r="C422" s="909"/>
      <c r="D422" s="908"/>
      <c r="E422" s="909"/>
      <c r="F422" s="909"/>
      <c r="G422" s="910"/>
      <c r="H422" s="909"/>
      <c r="I422" s="912"/>
    </row>
    <row r="423" spans="1:9" ht="32.25" customHeight="1">
      <c r="A423" s="772" t="s">
        <v>2734</v>
      </c>
      <c r="B423" s="870" t="s">
        <v>17866</v>
      </c>
      <c r="C423" s="1023">
        <v>13</v>
      </c>
      <c r="D423" s="871">
        <v>72300408</v>
      </c>
      <c r="E423" s="872" t="s">
        <v>17910</v>
      </c>
      <c r="F423" s="872" t="s">
        <v>17911</v>
      </c>
      <c r="G423" s="870" t="s">
        <v>1043</v>
      </c>
      <c r="H423" s="872" t="s">
        <v>17912</v>
      </c>
      <c r="I423" s="886" t="s">
        <v>17792</v>
      </c>
    </row>
    <row r="424" spans="1:9" ht="32.25" customHeight="1">
      <c r="A424" s="772" t="s">
        <v>15</v>
      </c>
      <c r="B424" s="100" t="s">
        <v>17866</v>
      </c>
      <c r="C424" s="1024">
        <v>13</v>
      </c>
      <c r="D424" s="101">
        <v>72110807</v>
      </c>
      <c r="E424" s="99" t="s">
        <v>17928</v>
      </c>
      <c r="F424" s="99" t="s">
        <v>17929</v>
      </c>
      <c r="G424" s="100" t="s">
        <v>17946</v>
      </c>
      <c r="H424" s="99" t="s">
        <v>17930</v>
      </c>
      <c r="I424" s="98" t="s">
        <v>17874</v>
      </c>
    </row>
    <row r="425" spans="1:9" ht="32.25" customHeight="1">
      <c r="A425" s="772" t="s">
        <v>21</v>
      </c>
      <c r="B425" s="837" t="s">
        <v>17866</v>
      </c>
      <c r="C425" s="1033">
        <v>13</v>
      </c>
      <c r="D425" s="868">
        <v>72110815</v>
      </c>
      <c r="E425" s="869" t="s">
        <v>17931</v>
      </c>
      <c r="F425" s="869" t="s">
        <v>17929</v>
      </c>
      <c r="G425" s="837" t="s">
        <v>17946</v>
      </c>
      <c r="H425" s="869" t="s">
        <v>17930</v>
      </c>
      <c r="I425" s="862" t="s">
        <v>17874</v>
      </c>
    </row>
    <row r="426" spans="1:9" ht="24.9" customHeight="1">
      <c r="A426" s="913" t="s">
        <v>18097</v>
      </c>
      <c r="B426" s="910"/>
      <c r="C426" s="909"/>
      <c r="D426" s="908"/>
      <c r="E426" s="909"/>
      <c r="F426" s="909"/>
      <c r="G426" s="910"/>
      <c r="H426" s="909"/>
      <c r="I426" s="912"/>
    </row>
    <row r="427" spans="1:9" ht="32.25" customHeight="1">
      <c r="A427" s="772" t="s">
        <v>2734</v>
      </c>
      <c r="B427" s="3" t="s">
        <v>17866</v>
      </c>
      <c r="C427" s="80">
        <v>13</v>
      </c>
      <c r="D427" s="82">
        <v>71110543</v>
      </c>
      <c r="E427" s="2" t="s">
        <v>18045</v>
      </c>
      <c r="F427" s="2" t="s">
        <v>18046</v>
      </c>
      <c r="G427" s="3" t="s">
        <v>18099</v>
      </c>
      <c r="H427" s="2" t="s">
        <v>18036</v>
      </c>
      <c r="I427" s="2" t="s">
        <v>18037</v>
      </c>
    </row>
    <row r="428" spans="1:9" ht="32.25" customHeight="1">
      <c r="A428" s="772" t="s">
        <v>15</v>
      </c>
      <c r="B428" s="853" t="s">
        <v>17866</v>
      </c>
      <c r="C428" s="864">
        <v>13</v>
      </c>
      <c r="D428" s="851">
        <v>71110535</v>
      </c>
      <c r="E428" s="852" t="s">
        <v>18041</v>
      </c>
      <c r="F428" s="852" t="s">
        <v>18042</v>
      </c>
      <c r="G428" s="853" t="s">
        <v>18100</v>
      </c>
      <c r="H428" s="852" t="s">
        <v>18036</v>
      </c>
      <c r="I428" s="852" t="s">
        <v>18037</v>
      </c>
    </row>
    <row r="429" spans="1:9" ht="24.9" customHeight="1">
      <c r="A429" s="913" t="s">
        <v>18214</v>
      </c>
      <c r="B429" s="910"/>
      <c r="C429" s="909"/>
      <c r="D429" s="908"/>
      <c r="E429" s="909"/>
      <c r="F429" s="909"/>
      <c r="G429" s="910"/>
      <c r="H429" s="909"/>
      <c r="I429" s="912"/>
    </row>
    <row r="430" spans="1:9" ht="32.25" customHeight="1">
      <c r="A430" s="772" t="s">
        <v>2734</v>
      </c>
      <c r="B430" s="746" t="s">
        <v>17923</v>
      </c>
      <c r="C430" s="757">
        <v>14</v>
      </c>
      <c r="D430" s="744">
        <v>73300851</v>
      </c>
      <c r="E430" s="745" t="s">
        <v>18153</v>
      </c>
      <c r="F430" s="745" t="s">
        <v>18191</v>
      </c>
      <c r="G430" s="746" t="s">
        <v>18215</v>
      </c>
      <c r="H430" s="745" t="s">
        <v>18154</v>
      </c>
      <c r="I430" s="745" t="s">
        <v>18686</v>
      </c>
    </row>
    <row r="431" spans="1:9" ht="32.25" customHeight="1">
      <c r="A431" s="772" t="s">
        <v>15</v>
      </c>
      <c r="B431" s="3" t="s">
        <v>18139</v>
      </c>
      <c r="C431" s="80">
        <v>13</v>
      </c>
      <c r="D431" s="82">
        <v>71605054</v>
      </c>
      <c r="E431" s="2" t="s">
        <v>18156</v>
      </c>
      <c r="F431" s="2" t="s">
        <v>18157</v>
      </c>
      <c r="G431" s="3" t="s">
        <v>18211</v>
      </c>
      <c r="H431" s="2" t="s">
        <v>18158</v>
      </c>
      <c r="I431" s="2" t="s">
        <v>18159</v>
      </c>
    </row>
    <row r="432" spans="1:9" ht="32.25" customHeight="1">
      <c r="A432" s="772" t="s">
        <v>21</v>
      </c>
      <c r="B432" s="3" t="s">
        <v>18162</v>
      </c>
      <c r="C432" s="80">
        <v>13</v>
      </c>
      <c r="D432" s="82">
        <v>74500237</v>
      </c>
      <c r="E432" s="2" t="s">
        <v>18163</v>
      </c>
      <c r="F432" s="2" t="s">
        <v>18164</v>
      </c>
      <c r="G432" s="3" t="s">
        <v>435</v>
      </c>
      <c r="H432" s="2" t="s">
        <v>18148</v>
      </c>
      <c r="I432" s="2" t="s">
        <v>18165</v>
      </c>
    </row>
    <row r="433" spans="1:9" ht="32.25" customHeight="1">
      <c r="A433" s="772" t="s">
        <v>25</v>
      </c>
      <c r="B433" s="853" t="s">
        <v>17923</v>
      </c>
      <c r="C433" s="864">
        <v>11</v>
      </c>
      <c r="D433" s="851">
        <v>73103035</v>
      </c>
      <c r="E433" s="852" t="s">
        <v>18166</v>
      </c>
      <c r="F433" s="852" t="s">
        <v>18167</v>
      </c>
      <c r="G433" s="853" t="s">
        <v>18216</v>
      </c>
      <c r="H433" s="852" t="s">
        <v>18168</v>
      </c>
      <c r="I433" s="852"/>
    </row>
    <row r="434" spans="1:9" ht="24.9" customHeight="1">
      <c r="A434" s="913" t="s">
        <v>18298</v>
      </c>
      <c r="B434" s="910"/>
      <c r="C434" s="909"/>
      <c r="D434" s="908"/>
      <c r="E434" s="909"/>
      <c r="F434" s="909"/>
      <c r="G434" s="910"/>
      <c r="H434" s="909"/>
      <c r="I434" s="912"/>
    </row>
    <row r="435" spans="1:9" ht="32.25" customHeight="1">
      <c r="A435" s="772" t="s">
        <v>2734</v>
      </c>
      <c r="B435" s="746" t="s">
        <v>18162</v>
      </c>
      <c r="C435" s="757">
        <v>13</v>
      </c>
      <c r="D435" s="744">
        <v>72100824</v>
      </c>
      <c r="E435" s="745" t="s">
        <v>18225</v>
      </c>
      <c r="F435" s="745" t="s">
        <v>18226</v>
      </c>
      <c r="G435" s="746" t="s">
        <v>18296</v>
      </c>
      <c r="H435" s="745" t="s">
        <v>17873</v>
      </c>
      <c r="I435" s="745" t="s">
        <v>18227</v>
      </c>
    </row>
    <row r="436" spans="1:9" ht="32.25" customHeight="1">
      <c r="A436" s="772" t="s">
        <v>15</v>
      </c>
      <c r="B436" s="3" t="s">
        <v>17923</v>
      </c>
      <c r="C436" s="80">
        <v>14</v>
      </c>
      <c r="D436" s="82">
        <v>73701900</v>
      </c>
      <c r="E436" s="2" t="s">
        <v>18241</v>
      </c>
      <c r="F436" s="2" t="s">
        <v>18242</v>
      </c>
      <c r="G436" s="3" t="s">
        <v>18299</v>
      </c>
      <c r="H436" s="2" t="s">
        <v>18243</v>
      </c>
      <c r="I436" s="2"/>
    </row>
    <row r="437" spans="1:9" ht="32.25" customHeight="1">
      <c r="A437" s="772" t="s">
        <v>21</v>
      </c>
      <c r="B437" s="853" t="s">
        <v>17923</v>
      </c>
      <c r="C437" s="864">
        <v>13</v>
      </c>
      <c r="D437" s="851">
        <v>71909746</v>
      </c>
      <c r="E437" s="852" t="s">
        <v>18278</v>
      </c>
      <c r="F437" s="852" t="s">
        <v>18262</v>
      </c>
      <c r="G437" s="853" t="s">
        <v>18297</v>
      </c>
      <c r="H437" s="852" t="s">
        <v>18263</v>
      </c>
      <c r="I437" s="852"/>
    </row>
    <row r="438" spans="1:9" ht="24.9" customHeight="1">
      <c r="A438" s="913" t="s">
        <v>18348</v>
      </c>
      <c r="B438" s="910"/>
      <c r="C438" s="909"/>
      <c r="D438" s="908"/>
      <c r="E438" s="909"/>
      <c r="F438" s="909"/>
      <c r="G438" s="910"/>
      <c r="H438" s="909"/>
      <c r="I438" s="912"/>
    </row>
    <row r="439" spans="1:9" ht="32.25" customHeight="1">
      <c r="A439" s="772" t="s">
        <v>2734</v>
      </c>
      <c r="B439" s="741" t="s">
        <v>17923</v>
      </c>
      <c r="C439" s="758">
        <v>13</v>
      </c>
      <c r="D439" s="530">
        <v>72801934</v>
      </c>
      <c r="E439" s="740" t="s">
        <v>18304</v>
      </c>
      <c r="F439" s="740" t="s">
        <v>18305</v>
      </c>
      <c r="G439" s="741" t="s">
        <v>1408</v>
      </c>
      <c r="H439" s="740" t="s">
        <v>18306</v>
      </c>
      <c r="I439" s="740" t="s">
        <v>18307</v>
      </c>
    </row>
    <row r="440" spans="1:9" ht="24.9" customHeight="1">
      <c r="A440" s="913" t="s">
        <v>18454</v>
      </c>
      <c r="B440" s="910"/>
      <c r="C440" s="909"/>
      <c r="D440" s="908"/>
      <c r="E440" s="909"/>
      <c r="F440" s="909"/>
      <c r="G440" s="910"/>
      <c r="H440" s="909"/>
      <c r="I440" s="912"/>
    </row>
    <row r="441" spans="1:9" ht="32.25" customHeight="1">
      <c r="A441" s="772" t="s">
        <v>2734</v>
      </c>
      <c r="B441" s="746" t="s">
        <v>18336</v>
      </c>
      <c r="C441" s="757">
        <v>13</v>
      </c>
      <c r="D441" s="744">
        <v>72010684</v>
      </c>
      <c r="E441" s="745" t="s">
        <v>18378</v>
      </c>
      <c r="F441" s="745" t="s">
        <v>18379</v>
      </c>
      <c r="G441" s="746" t="s">
        <v>18449</v>
      </c>
      <c r="H441" s="745" t="s">
        <v>18380</v>
      </c>
      <c r="I441" s="745" t="s">
        <v>17786</v>
      </c>
    </row>
    <row r="442" spans="1:9" ht="32.25" customHeight="1">
      <c r="A442" s="772" t="s">
        <v>15</v>
      </c>
      <c r="B442" s="3" t="s">
        <v>18363</v>
      </c>
      <c r="C442" s="80">
        <v>14</v>
      </c>
      <c r="D442" s="82">
        <v>73500062</v>
      </c>
      <c r="E442" s="2" t="s">
        <v>18404</v>
      </c>
      <c r="F442" s="2" t="s">
        <v>18405</v>
      </c>
      <c r="G442" s="3" t="s">
        <v>18451</v>
      </c>
      <c r="H442" s="2" t="s">
        <v>18406</v>
      </c>
      <c r="I442" s="2"/>
    </row>
    <row r="443" spans="1:9" ht="32.25" customHeight="1">
      <c r="A443" s="772" t="s">
        <v>21</v>
      </c>
      <c r="B443" s="3" t="s">
        <v>18363</v>
      </c>
      <c r="C443" s="80">
        <v>14</v>
      </c>
      <c r="D443" s="82">
        <v>73501029</v>
      </c>
      <c r="E443" s="2" t="s">
        <v>18407</v>
      </c>
      <c r="F443" s="2" t="s">
        <v>18405</v>
      </c>
      <c r="G443" s="3" t="s">
        <v>18452</v>
      </c>
      <c r="H443" s="2" t="s">
        <v>18406</v>
      </c>
      <c r="I443" s="2"/>
    </row>
    <row r="444" spans="1:9" ht="32.25" customHeight="1">
      <c r="A444" s="772" t="s">
        <v>25</v>
      </c>
      <c r="B444" s="3" t="s">
        <v>18139</v>
      </c>
      <c r="C444" s="80">
        <v>13</v>
      </c>
      <c r="D444" s="82">
        <v>70202218</v>
      </c>
      <c r="E444" s="2" t="s">
        <v>18414</v>
      </c>
      <c r="F444" s="2" t="s">
        <v>18415</v>
      </c>
      <c r="G444" s="3" t="s">
        <v>1621</v>
      </c>
      <c r="H444" s="2" t="s">
        <v>18416</v>
      </c>
      <c r="I444" s="2" t="s">
        <v>18416</v>
      </c>
    </row>
    <row r="445" spans="1:9" ht="32.25" customHeight="1">
      <c r="A445" s="772" t="s">
        <v>31</v>
      </c>
      <c r="B445" s="3" t="s">
        <v>18363</v>
      </c>
      <c r="C445" s="80">
        <v>13</v>
      </c>
      <c r="D445" s="82">
        <v>73204211</v>
      </c>
      <c r="E445" s="2" t="s">
        <v>18417</v>
      </c>
      <c r="F445" s="2" t="s">
        <v>18418</v>
      </c>
      <c r="G445" s="3" t="s">
        <v>18453</v>
      </c>
      <c r="H445" s="2" t="s">
        <v>18148</v>
      </c>
      <c r="I445" s="2" t="s">
        <v>18419</v>
      </c>
    </row>
    <row r="446" spans="1:9" ht="32.25" customHeight="1">
      <c r="A446" s="772" t="s">
        <v>35</v>
      </c>
      <c r="B446" s="853" t="s">
        <v>18363</v>
      </c>
      <c r="C446" s="864">
        <v>13</v>
      </c>
      <c r="D446" s="851">
        <v>71902527</v>
      </c>
      <c r="E446" s="852" t="s">
        <v>18424</v>
      </c>
      <c r="F446" s="852" t="s">
        <v>18425</v>
      </c>
      <c r="G446" s="853" t="s">
        <v>18450</v>
      </c>
      <c r="H446" s="852" t="s">
        <v>18426</v>
      </c>
      <c r="I446" s="852" t="s">
        <v>18393</v>
      </c>
    </row>
    <row r="447" spans="1:9" ht="24.9" customHeight="1">
      <c r="A447" s="913" t="s">
        <v>18598</v>
      </c>
      <c r="B447" s="910"/>
      <c r="C447" s="909"/>
      <c r="D447" s="908"/>
      <c r="E447" s="909"/>
      <c r="F447" s="909"/>
      <c r="G447" s="910"/>
      <c r="H447" s="909"/>
      <c r="I447" s="912"/>
    </row>
    <row r="448" spans="1:9" ht="32.25" customHeight="1">
      <c r="A448" s="772" t="s">
        <v>2734</v>
      </c>
      <c r="B448" s="746" t="s">
        <v>18552</v>
      </c>
      <c r="C448" s="757">
        <v>13</v>
      </c>
      <c r="D448" s="744">
        <v>73000254</v>
      </c>
      <c r="E448" s="745" t="s">
        <v>18553</v>
      </c>
      <c r="F448" s="745" t="s">
        <v>18550</v>
      </c>
      <c r="G448" s="746" t="s">
        <v>18599</v>
      </c>
      <c r="H448" s="745" t="s">
        <v>18549</v>
      </c>
      <c r="I448" s="745" t="s">
        <v>18316</v>
      </c>
    </row>
    <row r="449" spans="1:9" ht="32.25" customHeight="1">
      <c r="A449" s="772" t="s">
        <v>15</v>
      </c>
      <c r="B449" s="3" t="s">
        <v>18552</v>
      </c>
      <c r="C449" s="80">
        <v>13</v>
      </c>
      <c r="D449" s="82">
        <v>73002466</v>
      </c>
      <c r="E449" s="2" t="s">
        <v>18551</v>
      </c>
      <c r="F449" s="2" t="s">
        <v>18550</v>
      </c>
      <c r="G449" s="3" t="s">
        <v>18599</v>
      </c>
      <c r="H449" s="2" t="s">
        <v>18549</v>
      </c>
      <c r="I449" s="2" t="s">
        <v>18316</v>
      </c>
    </row>
    <row r="450" spans="1:9" ht="24.9" customHeight="1">
      <c r="A450" s="913" t="s">
        <v>18671</v>
      </c>
      <c r="B450" s="910"/>
      <c r="C450" s="909"/>
      <c r="D450" s="908"/>
      <c r="E450" s="909"/>
      <c r="F450" s="909"/>
      <c r="G450" s="910"/>
      <c r="H450" s="909"/>
      <c r="I450" s="912"/>
    </row>
    <row r="451" spans="1:9" ht="32.25" customHeight="1">
      <c r="A451" s="772" t="s">
        <v>2734</v>
      </c>
      <c r="B451" s="746" t="s">
        <v>18647</v>
      </c>
      <c r="C451" s="757">
        <v>13</v>
      </c>
      <c r="D451" s="744">
        <v>74201224</v>
      </c>
      <c r="E451" s="745" t="s">
        <v>18648</v>
      </c>
      <c r="F451" s="745" t="s">
        <v>18649</v>
      </c>
      <c r="G451" s="746" t="s">
        <v>18672</v>
      </c>
      <c r="H451" s="745" t="s">
        <v>18650</v>
      </c>
      <c r="I451" s="745" t="s">
        <v>18651</v>
      </c>
    </row>
    <row r="452" spans="1:9" ht="32.25" customHeight="1">
      <c r="A452" s="772" t="s">
        <v>15</v>
      </c>
      <c r="B452" s="3" t="s">
        <v>18647</v>
      </c>
      <c r="C452" s="80">
        <v>13</v>
      </c>
      <c r="D452" s="82">
        <v>74202321</v>
      </c>
      <c r="E452" s="2" t="s">
        <v>18652</v>
      </c>
      <c r="F452" s="2" t="s">
        <v>18653</v>
      </c>
      <c r="G452" s="3" t="s">
        <v>18673</v>
      </c>
      <c r="H452" s="2" t="s">
        <v>18650</v>
      </c>
      <c r="I452" s="2" t="s">
        <v>18651</v>
      </c>
    </row>
    <row r="453" spans="1:9" ht="32.25" customHeight="1">
      <c r="A453" s="772" t="s">
        <v>21</v>
      </c>
      <c r="B453" s="3" t="s">
        <v>18643</v>
      </c>
      <c r="C453" s="80">
        <v>11</v>
      </c>
      <c r="D453" s="82">
        <v>70404212</v>
      </c>
      <c r="E453" s="2" t="s">
        <v>18659</v>
      </c>
      <c r="F453" s="2" t="s">
        <v>18660</v>
      </c>
      <c r="G453" s="3" t="s">
        <v>18669</v>
      </c>
      <c r="H453" s="2" t="s">
        <v>18661</v>
      </c>
      <c r="I453" s="2"/>
    </row>
    <row r="454" spans="1:9" ht="24.9" customHeight="1">
      <c r="A454" s="913" t="s">
        <v>18695</v>
      </c>
      <c r="B454" s="910"/>
      <c r="C454" s="909"/>
      <c r="D454" s="908"/>
      <c r="E454" s="909"/>
      <c r="F454" s="909"/>
      <c r="G454" s="910"/>
      <c r="H454" s="909"/>
      <c r="I454" s="912"/>
    </row>
    <row r="455" spans="1:9" ht="32.25" customHeight="1">
      <c r="A455" s="772" t="s">
        <v>2734</v>
      </c>
      <c r="B455" s="746" t="s">
        <v>18643</v>
      </c>
      <c r="C455" s="757">
        <v>13</v>
      </c>
      <c r="D455" s="744">
        <v>72110153</v>
      </c>
      <c r="E455" s="745" t="s">
        <v>18674</v>
      </c>
      <c r="F455" s="745" t="s">
        <v>18691</v>
      </c>
      <c r="G455" s="746" t="s">
        <v>18693</v>
      </c>
      <c r="H455" s="745" t="s">
        <v>18675</v>
      </c>
      <c r="I455" s="745" t="s">
        <v>17874</v>
      </c>
    </row>
    <row r="456" spans="1:9" ht="32.25" customHeight="1">
      <c r="A456" s="772" t="s">
        <v>15</v>
      </c>
      <c r="B456" s="3" t="s">
        <v>18552</v>
      </c>
      <c r="C456" s="80">
        <v>13</v>
      </c>
      <c r="D456" s="82">
        <v>72400174</v>
      </c>
      <c r="E456" s="2" t="s">
        <v>18677</v>
      </c>
      <c r="F456" s="2" t="s">
        <v>18678</v>
      </c>
      <c r="G456" s="3" t="s">
        <v>18696</v>
      </c>
      <c r="H456" s="2" t="s">
        <v>18679</v>
      </c>
      <c r="I456" s="2" t="s">
        <v>18680</v>
      </c>
    </row>
    <row r="457" spans="1:9" ht="32.25" customHeight="1">
      <c r="A457" s="772" t="s">
        <v>21</v>
      </c>
      <c r="B457" s="3" t="s">
        <v>18552</v>
      </c>
      <c r="C457" s="80">
        <v>13</v>
      </c>
      <c r="D457" s="82">
        <v>72401305</v>
      </c>
      <c r="E457" s="2" t="s">
        <v>18681</v>
      </c>
      <c r="F457" s="2" t="s">
        <v>18682</v>
      </c>
      <c r="G457" s="3" t="s">
        <v>18697</v>
      </c>
      <c r="H457" s="2" t="s">
        <v>18679</v>
      </c>
      <c r="I457" s="2" t="s">
        <v>18680</v>
      </c>
    </row>
    <row r="458" spans="1:9" ht="24.9" customHeight="1">
      <c r="A458" s="913" t="s">
        <v>18798</v>
      </c>
      <c r="B458" s="910"/>
      <c r="C458" s="909"/>
      <c r="D458" s="908"/>
      <c r="E458" s="909"/>
      <c r="F458" s="909"/>
      <c r="G458" s="910"/>
      <c r="H458" s="909"/>
      <c r="I458" s="912"/>
    </row>
    <row r="459" spans="1:9" ht="32.25" customHeight="1">
      <c r="A459" s="772" t="s">
        <v>2734</v>
      </c>
      <c r="B459" s="746" t="s">
        <v>18647</v>
      </c>
      <c r="C459" s="757">
        <v>13</v>
      </c>
      <c r="D459" s="744">
        <v>72801439</v>
      </c>
      <c r="E459" s="745" t="s">
        <v>18725</v>
      </c>
      <c r="F459" s="745" t="s">
        <v>18726</v>
      </c>
      <c r="G459" s="746" t="s">
        <v>6865</v>
      </c>
      <c r="H459" s="745" t="s">
        <v>18727</v>
      </c>
      <c r="I459" s="745" t="s">
        <v>18393</v>
      </c>
    </row>
    <row r="460" spans="1:9" ht="32.25" customHeight="1">
      <c r="A460" s="772" t="s">
        <v>15</v>
      </c>
      <c r="B460" s="746" t="s">
        <v>18647</v>
      </c>
      <c r="C460" s="757">
        <v>13</v>
      </c>
      <c r="D460" s="744">
        <v>72801447</v>
      </c>
      <c r="E460" s="745" t="s">
        <v>18728</v>
      </c>
      <c r="F460" s="745" t="s">
        <v>18729</v>
      </c>
      <c r="G460" s="746" t="s">
        <v>6859</v>
      </c>
      <c r="H460" s="745" t="s">
        <v>18727</v>
      </c>
      <c r="I460" s="745" t="s">
        <v>18393</v>
      </c>
    </row>
    <row r="461" spans="1:9" ht="32.25" customHeight="1">
      <c r="A461" s="772" t="s">
        <v>21</v>
      </c>
      <c r="B461" s="746" t="s">
        <v>18647</v>
      </c>
      <c r="C461" s="757">
        <v>13</v>
      </c>
      <c r="D461" s="744">
        <v>72801454</v>
      </c>
      <c r="E461" s="745" t="s">
        <v>18730</v>
      </c>
      <c r="F461" s="745" t="s">
        <v>18731</v>
      </c>
      <c r="G461" s="746" t="s">
        <v>18794</v>
      </c>
      <c r="H461" s="745" t="s">
        <v>18727</v>
      </c>
      <c r="I461" s="745" t="s">
        <v>18393</v>
      </c>
    </row>
    <row r="462" spans="1:9" ht="32.25" customHeight="1">
      <c r="A462" s="772" t="s">
        <v>25</v>
      </c>
      <c r="B462" s="3" t="s">
        <v>18647</v>
      </c>
      <c r="C462" s="80">
        <v>13</v>
      </c>
      <c r="D462" s="82">
        <v>75300348</v>
      </c>
      <c r="E462" s="2" t="s">
        <v>18732</v>
      </c>
      <c r="F462" s="2" t="s">
        <v>18733</v>
      </c>
      <c r="G462" s="3" t="s">
        <v>18795</v>
      </c>
      <c r="H462" s="2" t="s">
        <v>18727</v>
      </c>
      <c r="I462" s="2" t="s">
        <v>18393</v>
      </c>
    </row>
    <row r="463" spans="1:9" ht="32.25" customHeight="1">
      <c r="A463" s="772" t="s">
        <v>31</v>
      </c>
      <c r="B463" s="3" t="s">
        <v>18552</v>
      </c>
      <c r="C463" s="80">
        <v>13</v>
      </c>
      <c r="D463" s="82">
        <v>73700119</v>
      </c>
      <c r="E463" s="2" t="s">
        <v>18771</v>
      </c>
      <c r="F463" s="2" t="s">
        <v>18761</v>
      </c>
      <c r="G463" s="3" t="s">
        <v>18769</v>
      </c>
      <c r="H463" s="2" t="s">
        <v>18763</v>
      </c>
      <c r="I463" s="2" t="s">
        <v>18370</v>
      </c>
    </row>
    <row r="464" spans="1:9" ht="24.9" customHeight="1">
      <c r="A464" s="913" t="s">
        <v>18919</v>
      </c>
      <c r="B464" s="910"/>
      <c r="C464" s="909"/>
      <c r="D464" s="908"/>
      <c r="E464" s="909"/>
      <c r="F464" s="909"/>
      <c r="G464" s="910"/>
      <c r="H464" s="909"/>
      <c r="I464" s="912"/>
    </row>
    <row r="465" spans="1:9" ht="32.25" customHeight="1">
      <c r="A465" s="772" t="s">
        <v>2734</v>
      </c>
      <c r="B465" s="746" t="s">
        <v>18552</v>
      </c>
      <c r="C465" s="757">
        <v>13</v>
      </c>
      <c r="D465" s="744">
        <v>71700285</v>
      </c>
      <c r="E465" s="745" t="s">
        <v>18813</v>
      </c>
      <c r="F465" s="745" t="s">
        <v>18814</v>
      </c>
      <c r="G465" s="746" t="s">
        <v>6857</v>
      </c>
      <c r="H465" s="745" t="s">
        <v>18815</v>
      </c>
      <c r="I465" s="745" t="s">
        <v>18736</v>
      </c>
    </row>
    <row r="466" spans="1:9" ht="32.25" customHeight="1">
      <c r="A466" s="772" t="s">
        <v>15</v>
      </c>
      <c r="B466" s="746" t="s">
        <v>18552</v>
      </c>
      <c r="C466" s="757">
        <v>11</v>
      </c>
      <c r="D466" s="744">
        <v>76509212</v>
      </c>
      <c r="E466" s="745" t="s">
        <v>18816</v>
      </c>
      <c r="F466" s="745" t="s">
        <v>18817</v>
      </c>
      <c r="G466" s="746" t="s">
        <v>18917</v>
      </c>
      <c r="H466" s="745" t="s">
        <v>18815</v>
      </c>
      <c r="I466" s="745" t="s">
        <v>18820</v>
      </c>
    </row>
    <row r="467" spans="1:9" ht="32.25" customHeight="1">
      <c r="A467" s="772" t="s">
        <v>21</v>
      </c>
      <c r="B467" s="746" t="s">
        <v>18552</v>
      </c>
      <c r="C467" s="757">
        <v>13</v>
      </c>
      <c r="D467" s="744">
        <v>72102366</v>
      </c>
      <c r="E467" s="745" t="s">
        <v>18818</v>
      </c>
      <c r="F467" s="745" t="s">
        <v>18819</v>
      </c>
      <c r="G467" s="746" t="s">
        <v>6854</v>
      </c>
      <c r="H467" s="745" t="s">
        <v>18815</v>
      </c>
      <c r="I467" s="745" t="s">
        <v>17874</v>
      </c>
    </row>
    <row r="468" spans="1:9" ht="32.25" customHeight="1">
      <c r="A468" s="772" t="s">
        <v>31</v>
      </c>
      <c r="B468" s="746" t="s">
        <v>18552</v>
      </c>
      <c r="C468" s="757">
        <v>13</v>
      </c>
      <c r="D468" s="744">
        <v>72700078</v>
      </c>
      <c r="E468" s="745" t="s">
        <v>18862</v>
      </c>
      <c r="F468" s="745" t="s">
        <v>18857</v>
      </c>
      <c r="G468" s="746" t="s">
        <v>18863</v>
      </c>
      <c r="H468" s="745" t="s">
        <v>18897</v>
      </c>
      <c r="I468" s="745" t="s">
        <v>18393</v>
      </c>
    </row>
    <row r="469" spans="1:9" ht="32.25" customHeight="1">
      <c r="A469" s="772" t="s">
        <v>35</v>
      </c>
      <c r="B469" s="3" t="s">
        <v>18552</v>
      </c>
      <c r="C469" s="80">
        <v>13</v>
      </c>
      <c r="D469" s="82">
        <v>73700085</v>
      </c>
      <c r="E469" s="2" t="s">
        <v>18866</v>
      </c>
      <c r="F469" s="2" t="s">
        <v>18842</v>
      </c>
      <c r="G469" s="3" t="s">
        <v>18918</v>
      </c>
      <c r="H469" s="2" t="s">
        <v>18843</v>
      </c>
      <c r="I469" s="2" t="s">
        <v>18844</v>
      </c>
    </row>
    <row r="470" spans="1:9" ht="32.25" customHeight="1">
      <c r="A470" s="772" t="s">
        <v>40</v>
      </c>
      <c r="B470" s="3" t="s">
        <v>18552</v>
      </c>
      <c r="C470" s="80">
        <v>13</v>
      </c>
      <c r="D470" s="82">
        <v>71111236</v>
      </c>
      <c r="E470" s="2" t="s">
        <v>18888</v>
      </c>
      <c r="F470" s="2" t="s">
        <v>18889</v>
      </c>
      <c r="G470" s="3" t="s">
        <v>18890</v>
      </c>
      <c r="H470" s="2" t="s">
        <v>18036</v>
      </c>
      <c r="I470" s="39" t="s">
        <v>17900</v>
      </c>
    </row>
    <row r="471" spans="1:9" ht="24.9" customHeight="1">
      <c r="A471" s="913" t="s">
        <v>19702</v>
      </c>
      <c r="B471" s="910"/>
      <c r="C471" s="909"/>
      <c r="D471" s="908"/>
      <c r="E471" s="909"/>
      <c r="F471" s="909"/>
      <c r="G471" s="910"/>
      <c r="H471" s="909"/>
      <c r="I471" s="912"/>
    </row>
    <row r="472" spans="1:9" ht="79.2">
      <c r="A472" s="772" t="s">
        <v>2734</v>
      </c>
      <c r="B472" s="746" t="s">
        <v>18552</v>
      </c>
      <c r="C472" s="757">
        <v>13</v>
      </c>
      <c r="D472" s="744">
        <v>72400125</v>
      </c>
      <c r="E472" s="745" t="s">
        <v>18934</v>
      </c>
      <c r="F472" s="745" t="s">
        <v>18935</v>
      </c>
      <c r="G472" s="746" t="s">
        <v>6848</v>
      </c>
      <c r="H472" s="745" t="s">
        <v>19012</v>
      </c>
      <c r="I472" s="811" t="s">
        <v>25874</v>
      </c>
    </row>
    <row r="473" spans="1:9" ht="79.2">
      <c r="A473" s="772" t="s">
        <v>15</v>
      </c>
      <c r="B473" s="746" t="s">
        <v>18552</v>
      </c>
      <c r="C473" s="757">
        <v>13</v>
      </c>
      <c r="D473" s="744">
        <v>72400141</v>
      </c>
      <c r="E473" s="745" t="s">
        <v>18936</v>
      </c>
      <c r="F473" s="745" t="s">
        <v>18937</v>
      </c>
      <c r="G473" s="746" t="s">
        <v>6845</v>
      </c>
      <c r="H473" s="745" t="s">
        <v>19012</v>
      </c>
      <c r="I473" s="811" t="s">
        <v>25875</v>
      </c>
    </row>
    <row r="474" spans="1:9" ht="32.25" customHeight="1">
      <c r="A474" s="772" t="s">
        <v>21</v>
      </c>
      <c r="B474" s="746" t="s">
        <v>18552</v>
      </c>
      <c r="C474" s="757">
        <v>13</v>
      </c>
      <c r="D474" s="744">
        <v>73301389</v>
      </c>
      <c r="E474" s="745" t="s">
        <v>18938</v>
      </c>
      <c r="F474" s="745" t="s">
        <v>18939</v>
      </c>
      <c r="G474" s="746" t="s">
        <v>19703</v>
      </c>
      <c r="H474" s="745" t="s">
        <v>18843</v>
      </c>
      <c r="I474" s="1296" t="s">
        <v>18940</v>
      </c>
    </row>
    <row r="475" spans="1:9" ht="32.25" customHeight="1">
      <c r="A475" s="772" t="s">
        <v>25</v>
      </c>
      <c r="B475" s="746" t="s">
        <v>18710</v>
      </c>
      <c r="C475" s="757">
        <v>22</v>
      </c>
      <c r="D475" s="744">
        <v>70200179</v>
      </c>
      <c r="E475" s="745" t="s">
        <v>18941</v>
      </c>
      <c r="F475" s="745" t="s">
        <v>18942</v>
      </c>
      <c r="G475" s="746" t="s">
        <v>19704</v>
      </c>
      <c r="H475" s="745" t="s">
        <v>18943</v>
      </c>
      <c r="I475" s="745"/>
    </row>
    <row r="476" spans="1:9" ht="32.25" customHeight="1">
      <c r="A476" s="772" t="s">
        <v>31</v>
      </c>
      <c r="B476" s="746" t="s">
        <v>18978</v>
      </c>
      <c r="C476" s="757">
        <v>13</v>
      </c>
      <c r="D476" s="744">
        <v>74301321</v>
      </c>
      <c r="E476" s="745" t="s">
        <v>18979</v>
      </c>
      <c r="F476" s="745" t="s">
        <v>18980</v>
      </c>
      <c r="G476" s="746" t="s">
        <v>18981</v>
      </c>
      <c r="H476" s="745" t="s">
        <v>18158</v>
      </c>
      <c r="I476" s="745" t="s">
        <v>17797</v>
      </c>
    </row>
    <row r="477" spans="1:9" ht="32.25" customHeight="1">
      <c r="A477" s="772" t="s">
        <v>35</v>
      </c>
      <c r="B477" s="3" t="s">
        <v>18581</v>
      </c>
      <c r="C477" s="80">
        <v>22</v>
      </c>
      <c r="D477" s="82">
        <v>74100169</v>
      </c>
      <c r="E477" s="2" t="s">
        <v>18985</v>
      </c>
      <c r="F477" s="2" t="s">
        <v>18986</v>
      </c>
      <c r="G477" s="3" t="s">
        <v>19705</v>
      </c>
      <c r="H477" s="2" t="s">
        <v>18987</v>
      </c>
      <c r="I477" s="2"/>
    </row>
    <row r="478" spans="1:9" ht="24.9" customHeight="1">
      <c r="A478" s="913" t="s">
        <v>19804</v>
      </c>
      <c r="B478" s="910"/>
      <c r="C478" s="909"/>
      <c r="D478" s="908"/>
      <c r="E478" s="909"/>
      <c r="F478" s="909"/>
      <c r="G478" s="910"/>
      <c r="H478" s="909"/>
      <c r="I478" s="912"/>
    </row>
    <row r="479" spans="1:9" ht="32.25" customHeight="1">
      <c r="A479" s="772" t="s">
        <v>2734</v>
      </c>
      <c r="B479" s="746" t="s">
        <v>18978</v>
      </c>
      <c r="C479" s="757" t="s">
        <v>19805</v>
      </c>
      <c r="D479" s="744">
        <v>75100426</v>
      </c>
      <c r="E479" s="745" t="s">
        <v>19745</v>
      </c>
      <c r="F479" s="745" t="s">
        <v>19746</v>
      </c>
      <c r="G479" s="746" t="s">
        <v>19806</v>
      </c>
      <c r="H479" s="745" t="s">
        <v>19747</v>
      </c>
      <c r="I479" s="745"/>
    </row>
    <row r="480" spans="1:9" ht="24.9" customHeight="1">
      <c r="A480" s="913" t="s">
        <v>19915</v>
      </c>
      <c r="B480" s="910"/>
      <c r="C480" s="909"/>
      <c r="D480" s="908"/>
      <c r="E480" s="909"/>
      <c r="F480" s="909"/>
      <c r="G480" s="910"/>
      <c r="H480" s="909"/>
      <c r="I480" s="912"/>
    </row>
    <row r="481" spans="1:9" ht="32.25" customHeight="1">
      <c r="A481" s="772" t="s">
        <v>2734</v>
      </c>
      <c r="B481" s="746" t="s">
        <v>19823</v>
      </c>
      <c r="C481" s="757">
        <v>13</v>
      </c>
      <c r="D481" s="744">
        <v>72700052</v>
      </c>
      <c r="E481" s="745" t="s">
        <v>19824</v>
      </c>
      <c r="F481" s="745" t="s">
        <v>19825</v>
      </c>
      <c r="G481" s="746" t="s">
        <v>19908</v>
      </c>
      <c r="H481" s="745" t="s">
        <v>19826</v>
      </c>
      <c r="I481" s="745" t="s">
        <v>18393</v>
      </c>
    </row>
    <row r="482" spans="1:9" ht="32.25" customHeight="1">
      <c r="A482" s="772" t="s">
        <v>15</v>
      </c>
      <c r="B482" s="746" t="s">
        <v>19718</v>
      </c>
      <c r="C482" s="757">
        <v>13</v>
      </c>
      <c r="D482" s="744">
        <v>71605211</v>
      </c>
      <c r="E482" s="745" t="s">
        <v>19838</v>
      </c>
      <c r="F482" s="745" t="s">
        <v>19839</v>
      </c>
      <c r="G482" s="746" t="s">
        <v>19910</v>
      </c>
      <c r="H482" s="745" t="s">
        <v>19840</v>
      </c>
      <c r="I482" s="745" t="s">
        <v>18393</v>
      </c>
    </row>
    <row r="483" spans="1:9" ht="32.25" customHeight="1">
      <c r="A483" s="772" t="s">
        <v>21</v>
      </c>
      <c r="B483" s="746" t="s">
        <v>19718</v>
      </c>
      <c r="C483" s="757">
        <v>14</v>
      </c>
      <c r="D483" s="744">
        <v>73601308</v>
      </c>
      <c r="E483" s="745" t="s">
        <v>19844</v>
      </c>
      <c r="F483" s="745" t="s">
        <v>19845</v>
      </c>
      <c r="G483" s="746" t="s">
        <v>19916</v>
      </c>
      <c r="H483" s="745" t="s">
        <v>18231</v>
      </c>
      <c r="I483" s="745"/>
    </row>
    <row r="484" spans="1:9" ht="32.25" customHeight="1">
      <c r="A484" s="772" t="s">
        <v>25</v>
      </c>
      <c r="B484" s="746" t="s">
        <v>19823</v>
      </c>
      <c r="C484" s="757">
        <v>14</v>
      </c>
      <c r="D484" s="744">
        <v>73702205</v>
      </c>
      <c r="E484" s="745" t="s">
        <v>19857</v>
      </c>
      <c r="F484" s="745" t="s">
        <v>19858</v>
      </c>
      <c r="G484" s="746" t="s">
        <v>19917</v>
      </c>
      <c r="H484" s="745" t="s">
        <v>19859</v>
      </c>
      <c r="I484" s="745"/>
    </row>
    <row r="485" spans="1:9" ht="32.25" customHeight="1">
      <c r="A485" s="772" t="s">
        <v>31</v>
      </c>
      <c r="B485" s="746" t="s">
        <v>19718</v>
      </c>
      <c r="C485" s="757">
        <v>14</v>
      </c>
      <c r="D485" s="744">
        <v>73301198</v>
      </c>
      <c r="E485" s="745" t="s">
        <v>19860</v>
      </c>
      <c r="F485" s="745" t="s">
        <v>19861</v>
      </c>
      <c r="G485" s="746" t="s">
        <v>19918</v>
      </c>
      <c r="H485" s="745" t="s">
        <v>19862</v>
      </c>
      <c r="I485" s="745"/>
    </row>
    <row r="486" spans="1:9" ht="32.25" customHeight="1">
      <c r="A486" s="772" t="s">
        <v>35</v>
      </c>
      <c r="B486" s="3" t="s">
        <v>19823</v>
      </c>
      <c r="C486" s="80">
        <v>13</v>
      </c>
      <c r="D486" s="82">
        <v>72400182</v>
      </c>
      <c r="E486" s="2" t="s">
        <v>19870</v>
      </c>
      <c r="F486" s="2" t="s">
        <v>19871</v>
      </c>
      <c r="G486" s="3" t="s">
        <v>6840</v>
      </c>
      <c r="H486" s="2" t="s">
        <v>19872</v>
      </c>
      <c r="I486" s="745" t="s">
        <v>18393</v>
      </c>
    </row>
    <row r="487" spans="1:9" ht="24.9" customHeight="1">
      <c r="A487" s="913" t="s">
        <v>20098</v>
      </c>
      <c r="B487" s="910"/>
      <c r="C487" s="909"/>
      <c r="D487" s="908"/>
      <c r="E487" s="909"/>
      <c r="F487" s="909"/>
      <c r="G487" s="910"/>
      <c r="H487" s="909"/>
      <c r="I487" s="912"/>
    </row>
    <row r="488" spans="1:9" ht="32.25" customHeight="1">
      <c r="A488" s="772" t="s">
        <v>2734</v>
      </c>
      <c r="B488" s="746" t="s">
        <v>19920</v>
      </c>
      <c r="C488" s="757">
        <v>11</v>
      </c>
      <c r="D488" s="744">
        <v>72400572</v>
      </c>
      <c r="E488" s="745" t="s">
        <v>20035</v>
      </c>
      <c r="F488" s="745" t="s">
        <v>20052</v>
      </c>
      <c r="G488" s="746" t="s">
        <v>20099</v>
      </c>
      <c r="H488" s="745" t="s">
        <v>20036</v>
      </c>
      <c r="I488" s="745"/>
    </row>
    <row r="489" spans="1:9" ht="32.25" customHeight="1">
      <c r="A489" s="772" t="s">
        <v>15</v>
      </c>
      <c r="B489" s="746" t="s">
        <v>19920</v>
      </c>
      <c r="C489" s="757">
        <v>13</v>
      </c>
      <c r="D489" s="744">
        <v>71402874</v>
      </c>
      <c r="E489" s="745" t="s">
        <v>20042</v>
      </c>
      <c r="F489" s="745" t="s">
        <v>20040</v>
      </c>
      <c r="G489" s="746" t="s">
        <v>1422</v>
      </c>
      <c r="H489" s="745" t="s">
        <v>20053</v>
      </c>
      <c r="I489" s="745" t="s">
        <v>20041</v>
      </c>
    </row>
    <row r="490" spans="1:9" ht="24.9" customHeight="1">
      <c r="A490" s="913" t="s">
        <v>20227</v>
      </c>
      <c r="B490" s="910"/>
      <c r="C490" s="909"/>
      <c r="D490" s="908"/>
      <c r="E490" s="909"/>
      <c r="F490" s="909"/>
      <c r="G490" s="910"/>
      <c r="H490" s="909"/>
      <c r="I490" s="912"/>
    </row>
    <row r="491" spans="1:9" ht="32.25" customHeight="1">
      <c r="A491" s="772" t="s">
        <v>2734</v>
      </c>
      <c r="B491" s="746" t="s">
        <v>19920</v>
      </c>
      <c r="C491" s="757">
        <v>13</v>
      </c>
      <c r="D491" s="744">
        <v>72801959</v>
      </c>
      <c r="E491" s="745" t="s">
        <v>20138</v>
      </c>
      <c r="F491" s="745" t="s">
        <v>20114</v>
      </c>
      <c r="G491" s="746" t="s">
        <v>20228</v>
      </c>
      <c r="H491" s="745" t="s">
        <v>20115</v>
      </c>
      <c r="I491" s="745" t="s">
        <v>18393</v>
      </c>
    </row>
    <row r="492" spans="1:9" ht="32.25" customHeight="1">
      <c r="A492" s="772" t="s">
        <v>15</v>
      </c>
      <c r="B492" s="746" t="s">
        <v>19920</v>
      </c>
      <c r="C492" s="757">
        <v>13</v>
      </c>
      <c r="D492" s="744">
        <v>72111573</v>
      </c>
      <c r="E492" s="745" t="s">
        <v>20136</v>
      </c>
      <c r="F492" s="745" t="s">
        <v>20134</v>
      </c>
      <c r="G492" s="746" t="s">
        <v>20217</v>
      </c>
      <c r="H492" s="745" t="s">
        <v>20135</v>
      </c>
      <c r="I492" s="745" t="s">
        <v>17874</v>
      </c>
    </row>
    <row r="493" spans="1:9" ht="32.25" customHeight="1">
      <c r="A493" s="772" t="s">
        <v>21</v>
      </c>
      <c r="B493" s="746" t="s">
        <v>19920</v>
      </c>
      <c r="C493" s="757">
        <v>13</v>
      </c>
      <c r="D493" s="744">
        <v>72111581</v>
      </c>
      <c r="E493" s="745" t="s">
        <v>20137</v>
      </c>
      <c r="F493" s="745" t="s">
        <v>20134</v>
      </c>
      <c r="G493" s="746" t="s">
        <v>20217</v>
      </c>
      <c r="H493" s="745" t="s">
        <v>20135</v>
      </c>
      <c r="I493" s="745" t="s">
        <v>17874</v>
      </c>
    </row>
    <row r="494" spans="1:9" ht="32.25" customHeight="1">
      <c r="A494" s="772" t="s">
        <v>25</v>
      </c>
      <c r="B494" s="746" t="s">
        <v>19920</v>
      </c>
      <c r="C494" s="757">
        <v>13</v>
      </c>
      <c r="D494" s="744">
        <v>72800266</v>
      </c>
      <c r="E494" s="745" t="s">
        <v>20140</v>
      </c>
      <c r="F494" s="745" t="s">
        <v>20141</v>
      </c>
      <c r="G494" s="746" t="s">
        <v>20229</v>
      </c>
      <c r="H494" s="745" t="s">
        <v>18158</v>
      </c>
      <c r="I494" s="745" t="s">
        <v>20696</v>
      </c>
    </row>
    <row r="495" spans="1:9" ht="32.25" customHeight="1">
      <c r="A495" s="772" t="s">
        <v>31</v>
      </c>
      <c r="B495" s="746" t="s">
        <v>18978</v>
      </c>
      <c r="C495" s="757">
        <v>13</v>
      </c>
      <c r="D495" s="744">
        <v>70904631</v>
      </c>
      <c r="E495" s="745" t="s">
        <v>20150</v>
      </c>
      <c r="F495" s="745" t="s">
        <v>20151</v>
      </c>
      <c r="G495" s="746" t="s">
        <v>20230</v>
      </c>
      <c r="H495" s="745" t="s">
        <v>20152</v>
      </c>
      <c r="I495" s="745" t="s">
        <v>18178</v>
      </c>
    </row>
    <row r="496" spans="1:9" ht="32.25" customHeight="1">
      <c r="A496" s="772" t="s">
        <v>35</v>
      </c>
      <c r="B496" s="1293" t="s">
        <v>19920</v>
      </c>
      <c r="C496" s="1294">
        <v>13</v>
      </c>
      <c r="D496" s="1295">
        <v>74801841</v>
      </c>
      <c r="E496" s="1296" t="s">
        <v>20160</v>
      </c>
      <c r="F496" s="1296" t="s">
        <v>20157</v>
      </c>
      <c r="G496" s="1293" t="s">
        <v>20158</v>
      </c>
      <c r="H496" s="1296" t="s">
        <v>20159</v>
      </c>
      <c r="I496" s="1296" t="s">
        <v>18393</v>
      </c>
    </row>
    <row r="497" spans="1:9" ht="32.25" customHeight="1">
      <c r="A497" s="772" t="s">
        <v>40</v>
      </c>
      <c r="B497" s="1293" t="s">
        <v>19920</v>
      </c>
      <c r="C497" s="1294">
        <v>13</v>
      </c>
      <c r="D497" s="1295">
        <v>74801858</v>
      </c>
      <c r="E497" s="1296" t="s">
        <v>20161</v>
      </c>
      <c r="F497" s="1296" t="s">
        <v>20157</v>
      </c>
      <c r="G497" s="1293" t="s">
        <v>20158</v>
      </c>
      <c r="H497" s="1296" t="s">
        <v>20159</v>
      </c>
      <c r="I497" s="1296" t="s">
        <v>18393</v>
      </c>
    </row>
    <row r="498" spans="1:9" ht="32.25" customHeight="1">
      <c r="A498" s="772" t="s">
        <v>44</v>
      </c>
      <c r="B498" s="746" t="s">
        <v>19920</v>
      </c>
      <c r="C498" s="757">
        <v>10</v>
      </c>
      <c r="D498" s="744">
        <v>70204993</v>
      </c>
      <c r="E498" s="745" t="s">
        <v>20174</v>
      </c>
      <c r="F498" s="745" t="s">
        <v>20175</v>
      </c>
      <c r="G498" s="746" t="s">
        <v>20231</v>
      </c>
      <c r="H498" s="745" t="s">
        <v>20176</v>
      </c>
      <c r="I498" s="745"/>
    </row>
    <row r="499" spans="1:9" ht="32.25" customHeight="1">
      <c r="A499" s="772" t="s">
        <v>50</v>
      </c>
      <c r="B499" s="3" t="s">
        <v>19997</v>
      </c>
      <c r="C499" s="80">
        <v>13</v>
      </c>
      <c r="D499" s="82">
        <v>72110310</v>
      </c>
      <c r="E499" s="2" t="s">
        <v>20192</v>
      </c>
      <c r="F499" s="2" t="s">
        <v>20193</v>
      </c>
      <c r="G499" s="3" t="s">
        <v>20219</v>
      </c>
      <c r="H499" s="2" t="s">
        <v>20194</v>
      </c>
      <c r="I499" s="745" t="s">
        <v>17874</v>
      </c>
    </row>
    <row r="500" spans="1:9" ht="32.25" customHeight="1">
      <c r="A500" s="772" t="s">
        <v>55</v>
      </c>
      <c r="B500" s="3" t="s">
        <v>20235</v>
      </c>
      <c r="C500" s="80">
        <v>13</v>
      </c>
      <c r="D500" s="82">
        <v>70603753</v>
      </c>
      <c r="E500" s="2" t="s">
        <v>20236</v>
      </c>
      <c r="F500" s="2" t="s">
        <v>20237</v>
      </c>
      <c r="G500" s="3" t="s">
        <v>20238</v>
      </c>
      <c r="H500" s="2" t="s">
        <v>20239</v>
      </c>
      <c r="I500" s="745" t="s">
        <v>20240</v>
      </c>
    </row>
    <row r="501" spans="1:9" ht="24.9" customHeight="1">
      <c r="A501" s="913" t="s">
        <v>20320</v>
      </c>
      <c r="B501" s="910"/>
      <c r="C501" s="909"/>
      <c r="D501" s="908"/>
      <c r="E501" s="909"/>
      <c r="F501" s="909"/>
      <c r="G501" s="910"/>
      <c r="H501" s="909"/>
      <c r="I501" s="912"/>
    </row>
    <row r="502" spans="1:9" ht="32.25" customHeight="1">
      <c r="A502" s="772" t="s">
        <v>2734</v>
      </c>
      <c r="B502" s="746" t="s">
        <v>20263</v>
      </c>
      <c r="C502" s="757">
        <v>13</v>
      </c>
      <c r="D502" s="744">
        <v>72401321</v>
      </c>
      <c r="E502" s="745" t="s">
        <v>20264</v>
      </c>
      <c r="F502" s="745" t="s">
        <v>20300</v>
      </c>
      <c r="G502" s="746" t="s">
        <v>20321</v>
      </c>
      <c r="H502" s="745" t="s">
        <v>20266</v>
      </c>
      <c r="I502" s="745" t="s">
        <v>18393</v>
      </c>
    </row>
    <row r="503" spans="1:9" ht="24.9" customHeight="1">
      <c r="A503" s="913" t="s">
        <v>20449</v>
      </c>
      <c r="B503" s="910"/>
      <c r="C503" s="909"/>
      <c r="D503" s="908"/>
      <c r="E503" s="909"/>
      <c r="F503" s="909"/>
      <c r="G503" s="910"/>
      <c r="H503" s="909"/>
      <c r="I503" s="912"/>
    </row>
    <row r="504" spans="1:9" ht="32.25" customHeight="1">
      <c r="A504" s="772" t="s">
        <v>2734</v>
      </c>
      <c r="B504" s="746" t="s">
        <v>20263</v>
      </c>
      <c r="C504" s="757">
        <v>13</v>
      </c>
      <c r="D504" s="744">
        <v>71910405</v>
      </c>
      <c r="E504" s="745" t="s">
        <v>20376</v>
      </c>
      <c r="F504" s="745" t="s">
        <v>20374</v>
      </c>
      <c r="G504" s="746" t="s">
        <v>20448</v>
      </c>
      <c r="H504" s="745" t="s">
        <v>20375</v>
      </c>
      <c r="I504" s="745" t="s">
        <v>18393</v>
      </c>
    </row>
    <row r="505" spans="1:9" ht="32.25" customHeight="1">
      <c r="A505" s="772" t="s">
        <v>15</v>
      </c>
      <c r="B505" s="746" t="s">
        <v>20418</v>
      </c>
      <c r="C505" s="757">
        <v>13</v>
      </c>
      <c r="D505" s="744">
        <v>72400166</v>
      </c>
      <c r="E505" s="745" t="s">
        <v>20419</v>
      </c>
      <c r="F505" s="745" t="s">
        <v>20566</v>
      </c>
      <c r="G505" s="746" t="s">
        <v>20567</v>
      </c>
      <c r="H505" s="745" t="s">
        <v>20420</v>
      </c>
      <c r="I505" s="745" t="s">
        <v>18393</v>
      </c>
    </row>
    <row r="506" spans="1:9" ht="24.9" customHeight="1">
      <c r="A506" s="913" t="s">
        <v>20498</v>
      </c>
      <c r="B506" s="910"/>
      <c r="C506" s="909"/>
      <c r="D506" s="908"/>
      <c r="E506" s="909"/>
      <c r="F506" s="909"/>
      <c r="G506" s="910"/>
      <c r="H506" s="909"/>
      <c r="I506" s="912"/>
    </row>
    <row r="507" spans="1:9" ht="32.25" customHeight="1">
      <c r="A507" s="772" t="s">
        <v>2734</v>
      </c>
      <c r="B507" s="746" t="s">
        <v>20379</v>
      </c>
      <c r="C507" s="757">
        <v>13</v>
      </c>
      <c r="D507" s="744">
        <v>70704601</v>
      </c>
      <c r="E507" s="745" t="s">
        <v>20463</v>
      </c>
      <c r="F507" s="745" t="s">
        <v>20464</v>
      </c>
      <c r="G507" s="746" t="s">
        <v>20496</v>
      </c>
      <c r="H507" s="745" t="s">
        <v>20465</v>
      </c>
      <c r="I507" s="745" t="s">
        <v>18894</v>
      </c>
    </row>
    <row r="508" spans="1:9" ht="32.25" customHeight="1">
      <c r="A508" s="772" t="s">
        <v>15</v>
      </c>
      <c r="B508" s="746" t="s">
        <v>20418</v>
      </c>
      <c r="C508" s="757">
        <v>13</v>
      </c>
      <c r="D508" s="744">
        <v>71602556</v>
      </c>
      <c r="E508" s="745" t="s">
        <v>20472</v>
      </c>
      <c r="F508" s="745" t="s">
        <v>20473</v>
      </c>
      <c r="G508" s="746" t="s">
        <v>20497</v>
      </c>
      <c r="H508" s="745" t="s">
        <v>19006</v>
      </c>
      <c r="I508" s="745" t="s">
        <v>18159</v>
      </c>
    </row>
    <row r="509" spans="1:9" ht="32.25" customHeight="1">
      <c r="A509" s="772" t="s">
        <v>21</v>
      </c>
      <c r="B509" s="746" t="s">
        <v>20379</v>
      </c>
      <c r="C509" s="757" t="s">
        <v>2665</v>
      </c>
      <c r="D509" s="744">
        <v>75800085</v>
      </c>
      <c r="E509" s="745" t="s">
        <v>20482</v>
      </c>
      <c r="F509" s="745" t="s">
        <v>20483</v>
      </c>
      <c r="G509" s="746" t="s">
        <v>20499</v>
      </c>
      <c r="H509" s="745" t="s">
        <v>20484</v>
      </c>
      <c r="I509" s="745" t="s">
        <v>18370</v>
      </c>
    </row>
    <row r="510" spans="1:9" ht="24.9" customHeight="1">
      <c r="A510" s="913" t="s">
        <v>20603</v>
      </c>
      <c r="B510" s="910"/>
      <c r="C510" s="909"/>
      <c r="D510" s="908"/>
      <c r="E510" s="909"/>
      <c r="F510" s="909"/>
      <c r="G510" s="910"/>
      <c r="H510" s="909"/>
      <c r="I510" s="912"/>
    </row>
    <row r="511" spans="1:9" ht="32.25" customHeight="1">
      <c r="A511" s="772" t="s">
        <v>2734</v>
      </c>
      <c r="B511" s="746" t="s">
        <v>18552</v>
      </c>
      <c r="C511" s="757">
        <v>11</v>
      </c>
      <c r="D511" s="744">
        <v>76514808</v>
      </c>
      <c r="E511" s="745" t="s">
        <v>20552</v>
      </c>
      <c r="F511" s="745" t="s">
        <v>20553</v>
      </c>
      <c r="G511" s="746" t="s">
        <v>20604</v>
      </c>
      <c r="H511" s="745" t="s">
        <v>20554</v>
      </c>
      <c r="I511" s="745"/>
    </row>
    <row r="512" spans="1:9" ht="32.25" customHeight="1">
      <c r="A512" s="772" t="s">
        <v>15</v>
      </c>
      <c r="B512" s="746" t="s">
        <v>20568</v>
      </c>
      <c r="C512" s="757">
        <v>13</v>
      </c>
      <c r="D512" s="744">
        <v>72400265</v>
      </c>
      <c r="E512" s="745" t="s">
        <v>20569</v>
      </c>
      <c r="F512" s="745" t="s">
        <v>20570</v>
      </c>
      <c r="G512" s="746" t="s">
        <v>5213</v>
      </c>
      <c r="H512" s="745" t="s">
        <v>20571</v>
      </c>
      <c r="I512" s="745" t="s">
        <v>18393</v>
      </c>
    </row>
    <row r="513" spans="1:9" ht="32.25" customHeight="1">
      <c r="A513" s="772" t="s">
        <v>21</v>
      </c>
      <c r="B513" s="746" t="s">
        <v>20568</v>
      </c>
      <c r="C513" s="757">
        <v>13</v>
      </c>
      <c r="D513" s="744">
        <v>74800777</v>
      </c>
      <c r="E513" s="745" t="s">
        <v>20575</v>
      </c>
      <c r="F513" s="745" t="s">
        <v>20576</v>
      </c>
      <c r="G513" s="746" t="s">
        <v>20598</v>
      </c>
      <c r="H513" s="745" t="s">
        <v>20571</v>
      </c>
      <c r="I513" s="745" t="s">
        <v>18393</v>
      </c>
    </row>
    <row r="514" spans="1:9" ht="32.25" customHeight="1">
      <c r="A514" s="772" t="s">
        <v>25</v>
      </c>
      <c r="B514" s="746" t="s">
        <v>20568</v>
      </c>
      <c r="C514" s="757">
        <v>13</v>
      </c>
      <c r="D514" s="744">
        <v>70405738</v>
      </c>
      <c r="E514" s="745" t="s">
        <v>20579</v>
      </c>
      <c r="F514" s="745" t="s">
        <v>20580</v>
      </c>
      <c r="G514" s="746" t="s">
        <v>20599</v>
      </c>
      <c r="H514" s="745" t="s">
        <v>20571</v>
      </c>
      <c r="I514" s="745" t="s">
        <v>18155</v>
      </c>
    </row>
    <row r="515" spans="1:9" ht="32.25" customHeight="1">
      <c r="A515" s="772" t="s">
        <v>31</v>
      </c>
      <c r="B515" s="746" t="s">
        <v>20568</v>
      </c>
      <c r="C515" s="757">
        <v>13</v>
      </c>
      <c r="D515" s="744">
        <v>72201846</v>
      </c>
      <c r="E515" s="745" t="s">
        <v>20582</v>
      </c>
      <c r="F515" s="745" t="s">
        <v>20583</v>
      </c>
      <c r="G515" s="746" t="s">
        <v>20600</v>
      </c>
      <c r="H515" s="745" t="s">
        <v>19831</v>
      </c>
      <c r="I515" s="745" t="s">
        <v>20584</v>
      </c>
    </row>
    <row r="516" spans="1:9" ht="32.25" customHeight="1">
      <c r="A516" s="772" t="s">
        <v>35</v>
      </c>
      <c r="B516" s="746" t="s">
        <v>20418</v>
      </c>
      <c r="C516" s="757" t="s">
        <v>20605</v>
      </c>
      <c r="D516" s="744">
        <v>73900765</v>
      </c>
      <c r="E516" s="745" t="s">
        <v>20594</v>
      </c>
      <c r="F516" s="745" t="s">
        <v>20595</v>
      </c>
      <c r="G516" s="746" t="s">
        <v>20606</v>
      </c>
      <c r="H516" s="745" t="s">
        <v>20596</v>
      </c>
      <c r="I516" s="745"/>
    </row>
    <row r="517" spans="1:9" ht="24.9" customHeight="1">
      <c r="A517" s="913" t="s">
        <v>20726</v>
      </c>
      <c r="B517" s="910"/>
      <c r="C517" s="909"/>
      <c r="D517" s="908"/>
      <c r="E517" s="909"/>
      <c r="F517" s="909"/>
      <c r="G517" s="910"/>
      <c r="H517" s="909"/>
      <c r="I517" s="912"/>
    </row>
    <row r="518" spans="1:9" ht="32.25" customHeight="1">
      <c r="A518" s="772" t="s">
        <v>2734</v>
      </c>
      <c r="B518" s="746" t="s">
        <v>20645</v>
      </c>
      <c r="C518" s="757">
        <v>13</v>
      </c>
      <c r="D518" s="744">
        <v>70805820</v>
      </c>
      <c r="E518" s="745" t="s">
        <v>20698</v>
      </c>
      <c r="F518" s="745" t="s">
        <v>20699</v>
      </c>
      <c r="G518" s="746" t="s">
        <v>20727</v>
      </c>
      <c r="H518" s="745" t="s">
        <v>20700</v>
      </c>
      <c r="I518" s="745" t="s">
        <v>17922</v>
      </c>
    </row>
    <row r="519" spans="1:9" ht="32.25" customHeight="1">
      <c r="A519" s="772" t="s">
        <v>15</v>
      </c>
      <c r="B519" s="746" t="s">
        <v>20703</v>
      </c>
      <c r="C519" s="757">
        <v>13</v>
      </c>
      <c r="D519" s="744">
        <v>74500021</v>
      </c>
      <c r="E519" s="745" t="s">
        <v>20704</v>
      </c>
      <c r="F519" s="745" t="s">
        <v>20705</v>
      </c>
      <c r="G519" s="746" t="s">
        <v>449</v>
      </c>
      <c r="H519" s="745" t="s">
        <v>20708</v>
      </c>
      <c r="I519" s="745" t="s">
        <v>18165</v>
      </c>
    </row>
    <row r="520" spans="1:9" s="22" customFormat="1" ht="24.9" customHeight="1">
      <c r="A520" s="680" t="s">
        <v>20841</v>
      </c>
      <c r="B520" s="104"/>
      <c r="C520" s="60"/>
      <c r="D520" s="67"/>
      <c r="E520" s="61"/>
      <c r="F520" s="61"/>
      <c r="G520" s="104"/>
      <c r="H520" s="61"/>
      <c r="I520" s="61"/>
    </row>
    <row r="521" spans="1:9" ht="32.25" customHeight="1">
      <c r="A521" s="772" t="s">
        <v>2734</v>
      </c>
      <c r="B521" s="664" t="s">
        <v>20703</v>
      </c>
      <c r="C521" s="80">
        <v>13</v>
      </c>
      <c r="D521" s="82">
        <v>70503227</v>
      </c>
      <c r="E521" s="2" t="s">
        <v>20830</v>
      </c>
      <c r="F521" s="2" t="s">
        <v>20825</v>
      </c>
      <c r="G521" s="3" t="s">
        <v>20826</v>
      </c>
      <c r="H521" s="2" t="s">
        <v>20822</v>
      </c>
      <c r="I521" s="2" t="s">
        <v>20827</v>
      </c>
    </row>
    <row r="522" spans="1:9" ht="32.25" customHeight="1">
      <c r="A522" s="772" t="s">
        <v>15</v>
      </c>
      <c r="B522" s="664" t="s">
        <v>20703</v>
      </c>
      <c r="C522" s="80">
        <v>11</v>
      </c>
      <c r="D522" s="82">
        <v>74200244</v>
      </c>
      <c r="E522" s="2" t="s">
        <v>20837</v>
      </c>
      <c r="F522" s="2" t="s">
        <v>20838</v>
      </c>
      <c r="G522" s="3" t="s">
        <v>20839</v>
      </c>
      <c r="H522" s="2" t="s">
        <v>20840</v>
      </c>
      <c r="I522" s="2" t="s">
        <v>20383</v>
      </c>
    </row>
    <row r="523" spans="1:9" s="22" customFormat="1" ht="24.9" customHeight="1">
      <c r="A523" s="680" t="s">
        <v>20921</v>
      </c>
      <c r="B523" s="104"/>
      <c r="C523" s="60"/>
      <c r="D523" s="67"/>
      <c r="E523" s="61"/>
      <c r="F523" s="61"/>
      <c r="G523" s="104"/>
      <c r="H523" s="61"/>
      <c r="I523" s="61"/>
    </row>
    <row r="524" spans="1:9" s="56" customFormat="1" ht="39" customHeight="1">
      <c r="A524" s="772" t="s">
        <v>2734</v>
      </c>
      <c r="B524" s="664" t="s">
        <v>20703</v>
      </c>
      <c r="C524" s="80">
        <v>13</v>
      </c>
      <c r="D524" s="85">
        <v>73700101</v>
      </c>
      <c r="E524" s="2" t="s">
        <v>20878</v>
      </c>
      <c r="F524" s="2" t="s">
        <v>20879</v>
      </c>
      <c r="G524" s="3" t="s">
        <v>20880</v>
      </c>
      <c r="H524" s="2" t="s">
        <v>20881</v>
      </c>
      <c r="I524" s="7" t="s">
        <v>18370</v>
      </c>
    </row>
    <row r="525" spans="1:9" s="22" customFormat="1" ht="24.9" customHeight="1">
      <c r="A525" s="680" t="s">
        <v>20987</v>
      </c>
      <c r="B525" s="104"/>
      <c r="C525" s="60"/>
      <c r="D525" s="67"/>
      <c r="E525" s="61"/>
      <c r="F525" s="61"/>
      <c r="G525" s="104"/>
      <c r="H525" s="61"/>
      <c r="I525" s="61"/>
    </row>
    <row r="526" spans="1:9" s="1225" customFormat="1" ht="39" customHeight="1">
      <c r="A526" s="772" t="s">
        <v>2734</v>
      </c>
      <c r="B526" s="664" t="s">
        <v>20703</v>
      </c>
      <c r="C526" s="80">
        <v>13</v>
      </c>
      <c r="D526" s="85">
        <v>74001525</v>
      </c>
      <c r="E526" s="2" t="s">
        <v>20945</v>
      </c>
      <c r="F526" s="2" t="s">
        <v>20947</v>
      </c>
      <c r="G526" s="3" t="s">
        <v>20940</v>
      </c>
      <c r="H526" s="2" t="s">
        <v>20941</v>
      </c>
      <c r="I526" s="7" t="s">
        <v>18393</v>
      </c>
    </row>
    <row r="527" spans="1:9" s="1225" customFormat="1" ht="39" customHeight="1">
      <c r="A527" s="772" t="s">
        <v>15</v>
      </c>
      <c r="B527" s="664" t="s">
        <v>20703</v>
      </c>
      <c r="C527" s="80">
        <v>13</v>
      </c>
      <c r="D527" s="85">
        <v>72207025</v>
      </c>
      <c r="E527" s="2" t="s">
        <v>20989</v>
      </c>
      <c r="F527" s="2" t="s">
        <v>20955</v>
      </c>
      <c r="G527" s="3" t="s">
        <v>20956</v>
      </c>
      <c r="H527" s="2" t="s">
        <v>20958</v>
      </c>
      <c r="I527" s="7" t="s">
        <v>18322</v>
      </c>
    </row>
    <row r="528" spans="1:9" s="1225" customFormat="1" ht="39" customHeight="1">
      <c r="A528" s="772" t="s">
        <v>21</v>
      </c>
      <c r="B528" s="664" t="s">
        <v>20960</v>
      </c>
      <c r="C528" s="80">
        <v>13</v>
      </c>
      <c r="D528" s="85">
        <v>71404243</v>
      </c>
      <c r="E528" s="2" t="s">
        <v>20961</v>
      </c>
      <c r="F528" s="2" t="s">
        <v>20962</v>
      </c>
      <c r="G528" s="3" t="s">
        <v>20963</v>
      </c>
      <c r="H528" s="2" t="s">
        <v>20964</v>
      </c>
      <c r="I528" s="7" t="s">
        <v>20041</v>
      </c>
    </row>
    <row r="529" spans="1:9" s="1225" customFormat="1" ht="39" customHeight="1">
      <c r="A529" s="772" t="s">
        <v>25</v>
      </c>
      <c r="B529" s="664" t="s">
        <v>20844</v>
      </c>
      <c r="C529" s="80">
        <v>11</v>
      </c>
      <c r="D529" s="1158">
        <v>76509162</v>
      </c>
      <c r="E529" s="2" t="s">
        <v>20981</v>
      </c>
      <c r="F529" s="2" t="s">
        <v>20982</v>
      </c>
      <c r="G529" s="3" t="s">
        <v>20983</v>
      </c>
      <c r="H529" s="2" t="s">
        <v>20984</v>
      </c>
      <c r="I529" s="7" t="s">
        <v>20985</v>
      </c>
    </row>
    <row r="530" spans="1:9" s="22" customFormat="1" ht="24.9" customHeight="1">
      <c r="A530" s="680" t="s">
        <v>21033</v>
      </c>
      <c r="B530" s="104"/>
      <c r="C530" s="60"/>
      <c r="D530" s="67"/>
      <c r="E530" s="61"/>
      <c r="F530" s="61"/>
      <c r="G530" s="104"/>
      <c r="H530" s="61"/>
      <c r="I530" s="61"/>
    </row>
    <row r="531" spans="1:9" ht="39" customHeight="1">
      <c r="A531" s="772" t="s">
        <v>2734</v>
      </c>
      <c r="B531" s="672" t="s">
        <v>20703</v>
      </c>
      <c r="C531" s="57">
        <v>11</v>
      </c>
      <c r="D531" s="58">
        <v>70208043</v>
      </c>
      <c r="E531" s="39" t="s">
        <v>20991</v>
      </c>
      <c r="F531" s="39" t="s">
        <v>20992</v>
      </c>
      <c r="G531" s="673" t="s">
        <v>20993</v>
      </c>
      <c r="H531" s="39" t="s">
        <v>20994</v>
      </c>
      <c r="I531" s="59" t="s">
        <v>24685</v>
      </c>
    </row>
    <row r="532" spans="1:9" ht="39" customHeight="1">
      <c r="A532" s="772" t="s">
        <v>15</v>
      </c>
      <c r="B532" s="664" t="s">
        <v>20960</v>
      </c>
      <c r="C532" s="80">
        <v>13</v>
      </c>
      <c r="D532" s="85">
        <v>70603837</v>
      </c>
      <c r="E532" s="2" t="s">
        <v>20995</v>
      </c>
      <c r="F532" s="2" t="s">
        <v>20996</v>
      </c>
      <c r="G532" s="3" t="s">
        <v>20997</v>
      </c>
      <c r="H532" s="2" t="s">
        <v>20998</v>
      </c>
      <c r="I532" s="7" t="s">
        <v>26298</v>
      </c>
    </row>
    <row r="533" spans="1:9" ht="39" customHeight="1">
      <c r="A533" s="772" t="s">
        <v>21</v>
      </c>
      <c r="B533" s="664" t="s">
        <v>20960</v>
      </c>
      <c r="C533" s="80">
        <v>13</v>
      </c>
      <c r="D533" s="85">
        <v>72400257</v>
      </c>
      <c r="E533" s="2" t="s">
        <v>23436</v>
      </c>
      <c r="F533" s="2" t="s">
        <v>21002</v>
      </c>
      <c r="G533" s="3" t="s">
        <v>21003</v>
      </c>
      <c r="H533" s="2" t="s">
        <v>21007</v>
      </c>
      <c r="I533" s="7" t="s">
        <v>26038</v>
      </c>
    </row>
    <row r="534" spans="1:9" ht="39" customHeight="1">
      <c r="A534" s="772" t="s">
        <v>25</v>
      </c>
      <c r="B534" s="672" t="s">
        <v>20999</v>
      </c>
      <c r="C534" s="57">
        <v>13</v>
      </c>
      <c r="D534" s="58">
        <v>73601820</v>
      </c>
      <c r="E534" s="39" t="s">
        <v>21013</v>
      </c>
      <c r="F534" s="39" t="s">
        <v>21014</v>
      </c>
      <c r="G534" s="673" t="s">
        <v>21015</v>
      </c>
      <c r="H534" s="39" t="s">
        <v>21016</v>
      </c>
      <c r="I534" s="59" t="s">
        <v>22559</v>
      </c>
    </row>
    <row r="535" spans="1:9" ht="39" customHeight="1">
      <c r="A535" s="772" t="s">
        <v>31</v>
      </c>
      <c r="B535" s="664" t="s">
        <v>20560</v>
      </c>
      <c r="C535" s="80">
        <v>13</v>
      </c>
      <c r="D535" s="85">
        <v>71101344</v>
      </c>
      <c r="E535" s="2" t="s">
        <v>21017</v>
      </c>
      <c r="F535" s="2" t="s">
        <v>21018</v>
      </c>
      <c r="G535" s="3" t="s">
        <v>21019</v>
      </c>
      <c r="H535" s="2" t="s">
        <v>21020</v>
      </c>
      <c r="I535" s="7" t="s">
        <v>17900</v>
      </c>
    </row>
    <row r="536" spans="1:9" ht="39" customHeight="1">
      <c r="A536" s="772" t="s">
        <v>35</v>
      </c>
      <c r="B536" s="664" t="s">
        <v>20999</v>
      </c>
      <c r="C536" s="80">
        <v>13</v>
      </c>
      <c r="D536" s="85">
        <v>72203362</v>
      </c>
      <c r="E536" s="2" t="s">
        <v>21021</v>
      </c>
      <c r="F536" s="2" t="s">
        <v>21023</v>
      </c>
      <c r="G536" s="3" t="s">
        <v>21024</v>
      </c>
      <c r="H536" s="2" t="s">
        <v>21025</v>
      </c>
      <c r="I536" s="7" t="s">
        <v>18393</v>
      </c>
    </row>
    <row r="537" spans="1:9" ht="39" customHeight="1">
      <c r="A537" s="772" t="s">
        <v>40</v>
      </c>
      <c r="B537" s="664" t="s">
        <v>20844</v>
      </c>
      <c r="C537" s="80">
        <v>11</v>
      </c>
      <c r="D537" s="85">
        <v>70800245</v>
      </c>
      <c r="E537" s="2" t="s">
        <v>21027</v>
      </c>
      <c r="F537" s="2" t="s">
        <v>21028</v>
      </c>
      <c r="G537" s="3" t="s">
        <v>21029</v>
      </c>
      <c r="H537" s="2" t="s">
        <v>21008</v>
      </c>
      <c r="I537" s="7" t="s">
        <v>21030</v>
      </c>
    </row>
    <row r="538" spans="1:9" s="22" customFormat="1" ht="24.9" customHeight="1">
      <c r="A538" s="680" t="s">
        <v>21066</v>
      </c>
      <c r="B538" s="104"/>
      <c r="C538" s="60"/>
      <c r="D538" s="67"/>
      <c r="E538" s="61"/>
      <c r="F538" s="61"/>
      <c r="G538" s="104"/>
      <c r="H538" s="61"/>
      <c r="I538" s="61"/>
    </row>
    <row r="539" spans="1:9" ht="39" customHeight="1">
      <c r="A539" s="772" t="s">
        <v>2734</v>
      </c>
      <c r="B539" s="664" t="s">
        <v>20960</v>
      </c>
      <c r="C539" s="80">
        <v>13</v>
      </c>
      <c r="D539" s="85">
        <v>70704841</v>
      </c>
      <c r="E539" s="2" t="s">
        <v>21035</v>
      </c>
      <c r="F539" s="2" t="s">
        <v>21036</v>
      </c>
      <c r="G539" s="3" t="s">
        <v>21068</v>
      </c>
      <c r="H539" s="2" t="s">
        <v>21037</v>
      </c>
      <c r="I539" s="7" t="s">
        <v>18894</v>
      </c>
    </row>
    <row r="540" spans="1:9" ht="39" customHeight="1">
      <c r="A540" s="772" t="s">
        <v>15</v>
      </c>
      <c r="B540" s="664" t="s">
        <v>20999</v>
      </c>
      <c r="C540" s="80">
        <v>13</v>
      </c>
      <c r="D540" s="85">
        <v>72309052</v>
      </c>
      <c r="E540" s="2" t="s">
        <v>21043</v>
      </c>
      <c r="F540" s="2" t="s">
        <v>21044</v>
      </c>
      <c r="G540" s="3" t="s">
        <v>21061</v>
      </c>
      <c r="H540" s="2" t="s">
        <v>21045</v>
      </c>
      <c r="I540" s="7" t="s">
        <v>18393</v>
      </c>
    </row>
    <row r="541" spans="1:9" ht="39" customHeight="1">
      <c r="A541" s="772" t="s">
        <v>21</v>
      </c>
      <c r="B541" s="672" t="s">
        <v>20560</v>
      </c>
      <c r="C541" s="57">
        <v>11</v>
      </c>
      <c r="D541" s="58">
        <v>76508206</v>
      </c>
      <c r="E541" s="39" t="s">
        <v>21050</v>
      </c>
      <c r="F541" s="39" t="s">
        <v>21051</v>
      </c>
      <c r="G541" s="673" t="s">
        <v>21069</v>
      </c>
      <c r="H541" s="39" t="s">
        <v>21052</v>
      </c>
      <c r="I541" s="59" t="s">
        <v>25986</v>
      </c>
    </row>
    <row r="542" spans="1:9" s="22" customFormat="1" ht="24.9" customHeight="1">
      <c r="A542" s="680" t="s">
        <v>21137</v>
      </c>
      <c r="B542" s="104"/>
      <c r="C542" s="60"/>
      <c r="D542" s="67"/>
      <c r="E542" s="61"/>
      <c r="F542" s="61"/>
      <c r="G542" s="104"/>
      <c r="H542" s="61"/>
      <c r="I542" s="61"/>
    </row>
    <row r="543" spans="1:9" ht="39" customHeight="1">
      <c r="A543" s="772" t="s">
        <v>2734</v>
      </c>
      <c r="B543" s="664" t="s">
        <v>20999</v>
      </c>
      <c r="C543" s="1246">
        <v>1</v>
      </c>
      <c r="D543" s="85">
        <v>73700709</v>
      </c>
      <c r="E543" s="2" t="s">
        <v>21075</v>
      </c>
      <c r="F543" s="2" t="s">
        <v>21076</v>
      </c>
      <c r="G543" s="3" t="s">
        <v>21135</v>
      </c>
      <c r="H543" s="2" t="s">
        <v>21077</v>
      </c>
      <c r="I543" s="7" t="s">
        <v>21078</v>
      </c>
    </row>
    <row r="544" spans="1:9" ht="39" customHeight="1">
      <c r="A544" s="772" t="s">
        <v>15</v>
      </c>
      <c r="B544" s="664" t="s">
        <v>20960</v>
      </c>
      <c r="C544" s="80">
        <v>13</v>
      </c>
      <c r="D544" s="85">
        <v>70904771</v>
      </c>
      <c r="E544" s="2" t="s">
        <v>21095</v>
      </c>
      <c r="F544" s="2" t="s">
        <v>21096</v>
      </c>
      <c r="G544" s="3" t="s">
        <v>21102</v>
      </c>
      <c r="H544" s="2" t="s">
        <v>18178</v>
      </c>
      <c r="I544" s="7" t="s">
        <v>18178</v>
      </c>
    </row>
    <row r="545" spans="1:9" ht="39" customHeight="1">
      <c r="A545" s="772" t="s">
        <v>21</v>
      </c>
      <c r="B545" s="664" t="s">
        <v>20999</v>
      </c>
      <c r="C545" s="80">
        <v>14</v>
      </c>
      <c r="D545" s="85">
        <v>71002509</v>
      </c>
      <c r="E545" s="2" t="s">
        <v>21106</v>
      </c>
      <c r="F545" s="2" t="s">
        <v>21107</v>
      </c>
      <c r="G545" s="3" t="s">
        <v>21136</v>
      </c>
      <c r="H545" s="2" t="s">
        <v>21108</v>
      </c>
      <c r="I545" s="7" t="s">
        <v>21560</v>
      </c>
    </row>
    <row r="546" spans="1:9" ht="39" customHeight="1">
      <c r="A546" s="772" t="s">
        <v>25</v>
      </c>
      <c r="B546" s="664" t="s">
        <v>20703</v>
      </c>
      <c r="C546" s="80">
        <v>13</v>
      </c>
      <c r="D546" s="85">
        <v>71706654</v>
      </c>
      <c r="E546" s="2" t="s">
        <v>21110</v>
      </c>
      <c r="F546" s="2" t="s">
        <v>21111</v>
      </c>
      <c r="G546" s="3" t="s">
        <v>21112</v>
      </c>
      <c r="H546" s="2" t="s">
        <v>18759</v>
      </c>
      <c r="I546" s="7" t="s">
        <v>18736</v>
      </c>
    </row>
    <row r="547" spans="1:9" ht="39" customHeight="1">
      <c r="A547" s="772" t="s">
        <v>31</v>
      </c>
      <c r="B547" s="664" t="s">
        <v>20703</v>
      </c>
      <c r="C547" s="80">
        <v>13</v>
      </c>
      <c r="D547" s="85">
        <v>71706647</v>
      </c>
      <c r="E547" s="2" t="s">
        <v>21110</v>
      </c>
      <c r="F547" s="2" t="s">
        <v>21111</v>
      </c>
      <c r="G547" s="3" t="s">
        <v>21112</v>
      </c>
      <c r="H547" s="2" t="s">
        <v>18759</v>
      </c>
      <c r="I547" s="7" t="s">
        <v>18736</v>
      </c>
    </row>
    <row r="548" spans="1:9" s="22" customFormat="1" ht="24.9" customHeight="1">
      <c r="A548" s="680" t="s">
        <v>21188</v>
      </c>
      <c r="B548" s="104"/>
      <c r="C548" s="60"/>
      <c r="D548" s="67"/>
      <c r="E548" s="61"/>
      <c r="F548" s="61"/>
      <c r="G548" s="104"/>
      <c r="H548" s="61"/>
      <c r="I548" s="61"/>
    </row>
    <row r="549" spans="1:9" s="1249" customFormat="1" ht="39" customHeight="1">
      <c r="A549" s="1247" t="s">
        <v>2734</v>
      </c>
      <c r="B549" s="1236" t="s">
        <v>20999</v>
      </c>
      <c r="C549" s="1248">
        <v>13</v>
      </c>
      <c r="D549" s="1241">
        <v>72012045</v>
      </c>
      <c r="E549" s="1235" t="s">
        <v>21147</v>
      </c>
      <c r="F549" s="1235" t="s">
        <v>21148</v>
      </c>
      <c r="G549" s="1287" t="s">
        <v>21197</v>
      </c>
      <c r="H549" s="1235" t="s">
        <v>21149</v>
      </c>
      <c r="I549" s="1239" t="s">
        <v>17786</v>
      </c>
    </row>
    <row r="550" spans="1:9" s="1249" customFormat="1" ht="39" customHeight="1">
      <c r="A550" s="1247" t="s">
        <v>15</v>
      </c>
      <c r="B550" s="1236" t="s">
        <v>20999</v>
      </c>
      <c r="C550" s="1237">
        <v>13</v>
      </c>
      <c r="D550" s="1241">
        <v>72012052</v>
      </c>
      <c r="E550" s="1235" t="s">
        <v>21147</v>
      </c>
      <c r="F550" s="1235" t="s">
        <v>21148</v>
      </c>
      <c r="G550" s="1287" t="s">
        <v>21198</v>
      </c>
      <c r="H550" s="1235" t="s">
        <v>21149</v>
      </c>
      <c r="I550" s="1239" t="s">
        <v>17786</v>
      </c>
    </row>
    <row r="551" spans="1:9" s="1249" customFormat="1" ht="39" customHeight="1">
      <c r="A551" s="1247" t="s">
        <v>21</v>
      </c>
      <c r="B551" s="1236" t="s">
        <v>21113</v>
      </c>
      <c r="C551" s="1237">
        <v>13</v>
      </c>
      <c r="D551" s="1241">
        <v>72401248</v>
      </c>
      <c r="E551" s="1235" t="s">
        <v>21155</v>
      </c>
      <c r="F551" s="1235" t="s">
        <v>21151</v>
      </c>
      <c r="G551" s="1287" t="s">
        <v>21152</v>
      </c>
      <c r="H551" s="1235" t="s">
        <v>21153</v>
      </c>
      <c r="I551" s="1239" t="s">
        <v>18393</v>
      </c>
    </row>
    <row r="552" spans="1:9" s="1249" customFormat="1" ht="39" customHeight="1">
      <c r="A552" s="1247" t="s">
        <v>25</v>
      </c>
      <c r="B552" s="1236" t="s">
        <v>20999</v>
      </c>
      <c r="C552" s="1237">
        <v>13</v>
      </c>
      <c r="D552" s="1241">
        <v>71214642</v>
      </c>
      <c r="E552" s="1235" t="s">
        <v>21162</v>
      </c>
      <c r="F552" s="1235" t="s">
        <v>21163</v>
      </c>
      <c r="G552" s="1287" t="s">
        <v>21164</v>
      </c>
      <c r="H552" s="1235" t="s">
        <v>21165</v>
      </c>
      <c r="I552" s="1239" t="s">
        <v>17811</v>
      </c>
    </row>
    <row r="553" spans="1:9" s="1249" customFormat="1" ht="39" customHeight="1">
      <c r="A553" s="1247" t="s">
        <v>31</v>
      </c>
      <c r="B553" s="1236" t="s">
        <v>20999</v>
      </c>
      <c r="C553" s="1237">
        <v>11</v>
      </c>
      <c r="D553" s="1241">
        <v>76510095</v>
      </c>
      <c r="E553" s="1235" t="s">
        <v>21183</v>
      </c>
      <c r="F553" s="1235" t="s">
        <v>21184</v>
      </c>
      <c r="G553" s="1287" t="s">
        <v>21185</v>
      </c>
      <c r="H553" s="1235" t="s">
        <v>21186</v>
      </c>
      <c r="I553" s="1239" t="s">
        <v>21187</v>
      </c>
    </row>
    <row r="554" spans="1:9" s="22" customFormat="1" ht="24.9" customHeight="1">
      <c r="A554" s="680" t="s">
        <v>21282</v>
      </c>
      <c r="B554" s="104"/>
      <c r="C554" s="60"/>
      <c r="D554" s="67"/>
      <c r="E554" s="61"/>
      <c r="F554" s="61"/>
      <c r="G554" s="104"/>
      <c r="H554" s="61"/>
      <c r="I554" s="61"/>
    </row>
    <row r="555" spans="1:9" s="1249" customFormat="1" ht="39" customHeight="1">
      <c r="A555" s="1247" t="s">
        <v>2734</v>
      </c>
      <c r="B555" s="1236" t="s">
        <v>20999</v>
      </c>
      <c r="C555" s="1248">
        <v>14</v>
      </c>
      <c r="D555" s="1241">
        <v>71900553</v>
      </c>
      <c r="E555" s="1235" t="s">
        <v>21199</v>
      </c>
      <c r="F555" s="1235" t="s">
        <v>21200</v>
      </c>
      <c r="G555" s="1287" t="s">
        <v>21283</v>
      </c>
      <c r="H555" s="1235" t="s">
        <v>21201</v>
      </c>
      <c r="I555" s="1239" t="s">
        <v>18894</v>
      </c>
    </row>
    <row r="556" spans="1:9" s="1249" customFormat="1" ht="39" customHeight="1">
      <c r="A556" s="1247" t="s">
        <v>15</v>
      </c>
      <c r="B556" s="1236" t="s">
        <v>21214</v>
      </c>
      <c r="C556" s="1237">
        <v>13</v>
      </c>
      <c r="D556" s="1241">
        <v>70403774</v>
      </c>
      <c r="E556" s="1235" t="s">
        <v>21215</v>
      </c>
      <c r="F556" s="1235" t="s">
        <v>21216</v>
      </c>
      <c r="G556" s="1287" t="s">
        <v>21217</v>
      </c>
      <c r="H556" s="1235" t="s">
        <v>21218</v>
      </c>
      <c r="I556" s="1239" t="s">
        <v>18155</v>
      </c>
    </row>
    <row r="557" spans="1:9" s="1249" customFormat="1" ht="39" customHeight="1">
      <c r="A557" s="1247" t="s">
        <v>21</v>
      </c>
      <c r="B557" s="1236" t="s">
        <v>20999</v>
      </c>
      <c r="C557" s="1237">
        <v>13</v>
      </c>
      <c r="D557" s="1241">
        <v>72012037</v>
      </c>
      <c r="E557" s="1235" t="s">
        <v>21239</v>
      </c>
      <c r="F557" s="1235" t="s">
        <v>21240</v>
      </c>
      <c r="G557" s="1287" t="s">
        <v>21241</v>
      </c>
      <c r="H557" s="1235" t="s">
        <v>21242</v>
      </c>
      <c r="I557" s="1239" t="s">
        <v>17786</v>
      </c>
    </row>
    <row r="558" spans="1:9" s="1249" customFormat="1" ht="39" customHeight="1">
      <c r="A558" s="1247" t="s">
        <v>25</v>
      </c>
      <c r="B558" s="1236" t="s">
        <v>21156</v>
      </c>
      <c r="C558" s="1237">
        <v>19</v>
      </c>
      <c r="D558" s="1241">
        <v>71200298</v>
      </c>
      <c r="E558" s="1235" t="s">
        <v>21267</v>
      </c>
      <c r="F558" s="1235" t="s">
        <v>21268</v>
      </c>
      <c r="G558" s="1287" t="s">
        <v>21284</v>
      </c>
      <c r="H558" s="1235" t="s">
        <v>21269</v>
      </c>
      <c r="I558" s="1239" t="s">
        <v>17811</v>
      </c>
    </row>
    <row r="559" spans="1:9" s="22" customFormat="1" ht="24.9" customHeight="1">
      <c r="A559" s="680" t="s">
        <v>21319</v>
      </c>
      <c r="B559" s="104"/>
      <c r="C559" s="60"/>
      <c r="D559" s="67"/>
      <c r="E559" s="61"/>
      <c r="F559" s="61"/>
      <c r="G559" s="104"/>
      <c r="H559" s="61"/>
      <c r="I559" s="61"/>
    </row>
    <row r="560" spans="1:9" s="1249" customFormat="1" ht="39" customHeight="1">
      <c r="A560" s="1247" t="s">
        <v>2734</v>
      </c>
      <c r="B560" s="1236" t="s">
        <v>21295</v>
      </c>
      <c r="C560" s="1248">
        <v>13</v>
      </c>
      <c r="D560" s="1241">
        <v>72908176</v>
      </c>
      <c r="E560" s="1235" t="s">
        <v>21296</v>
      </c>
      <c r="F560" s="1235" t="s">
        <v>21297</v>
      </c>
      <c r="G560" s="1287" t="s">
        <v>21298</v>
      </c>
      <c r="H560" s="1235" t="s">
        <v>21299</v>
      </c>
      <c r="I560" s="1239" t="s">
        <v>18518</v>
      </c>
    </row>
    <row r="561" spans="1:9" s="1249" customFormat="1" ht="39" customHeight="1">
      <c r="A561" s="1247" t="s">
        <v>15</v>
      </c>
      <c r="B561" s="1236" t="s">
        <v>21156</v>
      </c>
      <c r="C561" s="1237">
        <v>13</v>
      </c>
      <c r="D561" s="1241">
        <v>73502697</v>
      </c>
      <c r="E561" s="1235" t="s">
        <v>21300</v>
      </c>
      <c r="F561" s="1235" t="s">
        <v>21301</v>
      </c>
      <c r="G561" s="1287" t="s">
        <v>21302</v>
      </c>
      <c r="H561" s="1235" t="s">
        <v>21303</v>
      </c>
      <c r="I561" s="1239" t="s">
        <v>17860</v>
      </c>
    </row>
    <row r="562" spans="1:9" s="1249" customFormat="1" ht="39" customHeight="1">
      <c r="A562" s="1247" t="s">
        <v>21</v>
      </c>
      <c r="B562" s="1236" t="s">
        <v>21214</v>
      </c>
      <c r="C562" s="1237">
        <v>14</v>
      </c>
      <c r="D562" s="1241">
        <v>73201877</v>
      </c>
      <c r="E562" s="1235" t="s">
        <v>21308</v>
      </c>
      <c r="F562" s="1235" t="s">
        <v>21309</v>
      </c>
      <c r="G562" s="1287" t="s">
        <v>21322</v>
      </c>
      <c r="H562" s="1235" t="s">
        <v>21310</v>
      </c>
      <c r="I562" s="1239" t="s">
        <v>26470</v>
      </c>
    </row>
    <row r="563" spans="1:9" s="22" customFormat="1" ht="24.9" customHeight="1">
      <c r="A563" s="680" t="s">
        <v>21391</v>
      </c>
      <c r="B563" s="104"/>
      <c r="C563" s="60"/>
      <c r="D563" s="67"/>
      <c r="E563" s="61"/>
      <c r="F563" s="61"/>
      <c r="G563" s="104"/>
      <c r="H563" s="61"/>
      <c r="I563" s="61"/>
    </row>
    <row r="564" spans="1:9" s="1249" customFormat="1" ht="39" customHeight="1">
      <c r="A564" s="1247" t="s">
        <v>2734</v>
      </c>
      <c r="B564" s="1236" t="s">
        <v>21361</v>
      </c>
      <c r="C564" s="1248">
        <v>11</v>
      </c>
      <c r="D564" s="1241">
        <v>72400945</v>
      </c>
      <c r="E564" s="1235" t="s">
        <v>21362</v>
      </c>
      <c r="F564" s="1235" t="s">
        <v>21363</v>
      </c>
      <c r="G564" s="1287" t="s">
        <v>21388</v>
      </c>
      <c r="H564" s="1235" t="s">
        <v>21364</v>
      </c>
      <c r="I564" s="1239" t="s">
        <v>21365</v>
      </c>
    </row>
    <row r="565" spans="1:9" s="1249" customFormat="1" ht="39" customHeight="1">
      <c r="A565" s="1247" t="s">
        <v>15</v>
      </c>
      <c r="B565" s="1236" t="s">
        <v>20999</v>
      </c>
      <c r="C565" s="1237">
        <v>14</v>
      </c>
      <c r="D565" s="1241">
        <v>70102540</v>
      </c>
      <c r="E565" s="1235" t="s">
        <v>21385</v>
      </c>
      <c r="F565" s="1235" t="s">
        <v>21386</v>
      </c>
      <c r="G565" s="1287" t="s">
        <v>21389</v>
      </c>
      <c r="H565" s="1235" t="s">
        <v>21387</v>
      </c>
      <c r="I565" s="1239" t="s">
        <v>18940</v>
      </c>
    </row>
    <row r="566" spans="1:9" s="22" customFormat="1" ht="24.9" customHeight="1">
      <c r="A566" s="680" t="s">
        <v>21537</v>
      </c>
      <c r="B566" s="104"/>
      <c r="C566" s="60"/>
      <c r="D566" s="67"/>
      <c r="E566" s="61"/>
      <c r="F566" s="61"/>
      <c r="G566" s="104"/>
      <c r="H566" s="61"/>
      <c r="I566" s="61"/>
    </row>
    <row r="567" spans="1:9" ht="39" customHeight="1">
      <c r="A567" s="772" t="s">
        <v>15</v>
      </c>
      <c r="B567" s="664" t="s">
        <v>18973</v>
      </c>
      <c r="C567" s="80">
        <v>14</v>
      </c>
      <c r="D567" s="85">
        <v>73701967</v>
      </c>
      <c r="E567" s="2" t="s">
        <v>21449</v>
      </c>
      <c r="F567" s="2" t="s">
        <v>21450</v>
      </c>
      <c r="G567" s="3" t="s">
        <v>21451</v>
      </c>
      <c r="H567" s="2" t="s">
        <v>21452</v>
      </c>
      <c r="I567" s="7" t="s">
        <v>18419</v>
      </c>
    </row>
    <row r="568" spans="1:9" ht="39" customHeight="1">
      <c r="A568" s="772" t="s">
        <v>21</v>
      </c>
      <c r="B568" s="664" t="s">
        <v>21472</v>
      </c>
      <c r="C568" s="80">
        <v>19</v>
      </c>
      <c r="D568" s="85">
        <v>70500052</v>
      </c>
      <c r="E568" s="2" t="s">
        <v>21473</v>
      </c>
      <c r="F568" s="2" t="s">
        <v>21474</v>
      </c>
      <c r="G568" s="3" t="s">
        <v>21542</v>
      </c>
      <c r="H568" s="2" t="s">
        <v>21475</v>
      </c>
      <c r="I568" s="7" t="s">
        <v>20028</v>
      </c>
    </row>
    <row r="569" spans="1:9" ht="39" customHeight="1">
      <c r="A569" s="772" t="s">
        <v>25</v>
      </c>
      <c r="B569" s="664" t="s">
        <v>21295</v>
      </c>
      <c r="C569" s="80">
        <v>11</v>
      </c>
      <c r="D569" s="85">
        <v>72801662</v>
      </c>
      <c r="E569" s="2" t="s">
        <v>21476</v>
      </c>
      <c r="F569" s="2" t="s">
        <v>21477</v>
      </c>
      <c r="G569" s="3" t="s">
        <v>21543</v>
      </c>
      <c r="H569" s="2" t="s">
        <v>21478</v>
      </c>
      <c r="I569" s="7" t="s">
        <v>21479</v>
      </c>
    </row>
    <row r="570" spans="1:9" ht="39" customHeight="1">
      <c r="A570" s="772" t="s">
        <v>31</v>
      </c>
      <c r="B570" s="664" t="s">
        <v>21484</v>
      </c>
      <c r="C570" s="80">
        <v>13</v>
      </c>
      <c r="D570" s="85">
        <v>72400216</v>
      </c>
      <c r="E570" s="2" t="s">
        <v>21485</v>
      </c>
      <c r="F570" s="2" t="s">
        <v>21486</v>
      </c>
      <c r="G570" s="3" t="s">
        <v>21544</v>
      </c>
      <c r="H570" s="2" t="s">
        <v>21487</v>
      </c>
      <c r="I570" s="7" t="s">
        <v>21488</v>
      </c>
    </row>
    <row r="571" spans="1:9" ht="39" customHeight="1">
      <c r="A571" s="772" t="s">
        <v>35</v>
      </c>
      <c r="B571" s="664" t="s">
        <v>21424</v>
      </c>
      <c r="C571" s="1246">
        <v>13</v>
      </c>
      <c r="D571" s="85">
        <v>72702322</v>
      </c>
      <c r="E571" s="2" t="s">
        <v>21489</v>
      </c>
      <c r="F571" s="2" t="s">
        <v>21490</v>
      </c>
      <c r="G571" s="3" t="s">
        <v>21491</v>
      </c>
      <c r="H571" s="2" t="s">
        <v>21492</v>
      </c>
      <c r="I571" s="7" t="s">
        <v>23897</v>
      </c>
    </row>
    <row r="572" spans="1:9" ht="39" customHeight="1">
      <c r="A572" s="772" t="s">
        <v>40</v>
      </c>
      <c r="B572" s="664" t="s">
        <v>21424</v>
      </c>
      <c r="C572" s="80">
        <v>13</v>
      </c>
      <c r="D572" s="85">
        <v>72702330</v>
      </c>
      <c r="E572" s="2" t="s">
        <v>21489</v>
      </c>
      <c r="F572" s="2" t="s">
        <v>21490</v>
      </c>
      <c r="G572" s="3" t="s">
        <v>21491</v>
      </c>
      <c r="H572" s="2" t="s">
        <v>21492</v>
      </c>
      <c r="I572" s="7" t="s">
        <v>23897</v>
      </c>
    </row>
    <row r="573" spans="1:9" ht="39" customHeight="1">
      <c r="A573" s="772" t="s">
        <v>44</v>
      </c>
      <c r="B573" s="664" t="s">
        <v>19997</v>
      </c>
      <c r="C573" s="80">
        <v>15</v>
      </c>
      <c r="D573" s="85">
        <v>70303717</v>
      </c>
      <c r="E573" s="2" t="s">
        <v>21506</v>
      </c>
      <c r="F573" s="2" t="s">
        <v>21507</v>
      </c>
      <c r="G573" s="3" t="s">
        <v>21545</v>
      </c>
      <c r="H573" s="2" t="s">
        <v>21508</v>
      </c>
      <c r="I573" s="7" t="s">
        <v>17811</v>
      </c>
    </row>
    <row r="574" spans="1:9" ht="39" customHeight="1">
      <c r="A574" s="772" t="s">
        <v>50</v>
      </c>
      <c r="B574" s="664" t="s">
        <v>21550</v>
      </c>
      <c r="C574" s="80">
        <v>13</v>
      </c>
      <c r="D574" s="85">
        <v>71302736</v>
      </c>
      <c r="E574" s="2" t="s">
        <v>21551</v>
      </c>
      <c r="F574" s="2" t="s">
        <v>21552</v>
      </c>
      <c r="G574" s="3" t="s">
        <v>21553</v>
      </c>
      <c r="H574" s="2" t="s">
        <v>21554</v>
      </c>
      <c r="I574" s="7" t="s">
        <v>21555</v>
      </c>
    </row>
    <row r="575" spans="1:9" s="22" customFormat="1" ht="24.9" customHeight="1">
      <c r="A575" s="680" t="s">
        <v>21620</v>
      </c>
      <c r="B575" s="104"/>
      <c r="C575" s="60"/>
      <c r="D575" s="67"/>
      <c r="E575" s="61"/>
      <c r="F575" s="61"/>
      <c r="G575" s="104"/>
      <c r="H575" s="61"/>
      <c r="I575" s="61"/>
    </row>
    <row r="576" spans="1:9" ht="39" customHeight="1">
      <c r="A576" s="772" t="s">
        <v>2734</v>
      </c>
      <c r="B576" s="664" t="s">
        <v>21453</v>
      </c>
      <c r="C576" s="80">
        <v>11</v>
      </c>
      <c r="D576" s="85">
        <v>74201572</v>
      </c>
      <c r="E576" s="2" t="s">
        <v>21565</v>
      </c>
      <c r="F576" s="2" t="s">
        <v>21566</v>
      </c>
      <c r="G576" s="3" t="s">
        <v>21567</v>
      </c>
      <c r="H576" s="2" t="s">
        <v>21568</v>
      </c>
      <c r="I576" s="7" t="s">
        <v>21569</v>
      </c>
    </row>
    <row r="577" spans="1:9" ht="39" customHeight="1">
      <c r="A577" s="772" t="s">
        <v>15</v>
      </c>
      <c r="B577" s="664" t="s">
        <v>21453</v>
      </c>
      <c r="C577" s="80">
        <v>13</v>
      </c>
      <c r="D577" s="85">
        <v>71405307</v>
      </c>
      <c r="E577" s="2" t="s">
        <v>21576</v>
      </c>
      <c r="F577" s="2" t="s">
        <v>21578</v>
      </c>
      <c r="G577" s="3" t="s">
        <v>21579</v>
      </c>
      <c r="H577" s="2" t="s">
        <v>21580</v>
      </c>
      <c r="I577" s="7" t="s">
        <v>20041</v>
      </c>
    </row>
    <row r="578" spans="1:9" ht="39" customHeight="1">
      <c r="A578" s="772" t="s">
        <v>21</v>
      </c>
      <c r="B578" s="664" t="s">
        <v>21453</v>
      </c>
      <c r="C578" s="80">
        <v>13</v>
      </c>
      <c r="D578" s="1158">
        <v>71215086</v>
      </c>
      <c r="E578" s="2" t="s">
        <v>21608</v>
      </c>
      <c r="F578" s="2" t="s">
        <v>21609</v>
      </c>
      <c r="G578" s="3" t="s">
        <v>21610</v>
      </c>
      <c r="H578" s="2" t="s">
        <v>21611</v>
      </c>
      <c r="I578" s="7" t="s">
        <v>17811</v>
      </c>
    </row>
    <row r="579" spans="1:9" s="22" customFormat="1" ht="24.9" customHeight="1">
      <c r="A579" s="680" t="s">
        <v>21688</v>
      </c>
      <c r="B579" s="104"/>
      <c r="C579" s="60"/>
      <c r="D579" s="67"/>
      <c r="E579" s="61"/>
      <c r="F579" s="61"/>
      <c r="G579" s="104"/>
      <c r="H579" s="61"/>
      <c r="I579" s="61"/>
    </row>
    <row r="580" spans="1:9" ht="39" customHeight="1">
      <c r="A580" s="772" t="s">
        <v>2734</v>
      </c>
      <c r="B580" s="664" t="s">
        <v>21453</v>
      </c>
      <c r="C580" s="80">
        <v>14</v>
      </c>
      <c r="D580" s="1158">
        <v>70600931</v>
      </c>
      <c r="E580" s="2" t="s">
        <v>21678</v>
      </c>
      <c r="F580" s="2" t="s">
        <v>21679</v>
      </c>
      <c r="G580" s="3" t="s">
        <v>21680</v>
      </c>
      <c r="H580" s="2" t="s">
        <v>21681</v>
      </c>
      <c r="I580" s="7" t="s">
        <v>17900</v>
      </c>
    </row>
    <row r="581" spans="1:9" ht="38.25" customHeight="1">
      <c r="A581" s="772" t="s">
        <v>15</v>
      </c>
      <c r="B581" s="664" t="s">
        <v>21453</v>
      </c>
      <c r="C581" s="80">
        <v>14</v>
      </c>
      <c r="D581" s="1158">
        <v>72000262</v>
      </c>
      <c r="E581" s="2" t="s">
        <v>21689</v>
      </c>
      <c r="F581" s="2" t="s">
        <v>21690</v>
      </c>
      <c r="G581" s="3" t="s">
        <v>21691</v>
      </c>
      <c r="H581" s="2" t="s">
        <v>21692</v>
      </c>
      <c r="I581" s="7" t="s">
        <v>21693</v>
      </c>
    </row>
    <row r="582" spans="1:9" s="22" customFormat="1" ht="24.9" customHeight="1">
      <c r="A582" s="680" t="s">
        <v>21710</v>
      </c>
      <c r="B582" s="104"/>
      <c r="C582" s="60"/>
      <c r="D582" s="67"/>
      <c r="E582" s="61"/>
      <c r="F582" s="61"/>
      <c r="G582" s="104"/>
      <c r="H582" s="61"/>
      <c r="I582" s="61"/>
    </row>
    <row r="583" spans="1:9" ht="32.25" customHeight="1">
      <c r="A583" s="772" t="s">
        <v>2734</v>
      </c>
      <c r="B583" s="664" t="s">
        <v>21453</v>
      </c>
      <c r="C583" s="80">
        <v>11</v>
      </c>
      <c r="D583" s="85">
        <v>70208365</v>
      </c>
      <c r="E583" s="2" t="s">
        <v>21805</v>
      </c>
      <c r="F583" s="2" t="s">
        <v>21780</v>
      </c>
      <c r="G583" s="3" t="s">
        <v>21781</v>
      </c>
      <c r="H583" s="2" t="s">
        <v>21782</v>
      </c>
      <c r="I583" s="7" t="s">
        <v>21783</v>
      </c>
    </row>
    <row r="584" spans="1:9" s="22" customFormat="1" ht="24.9" customHeight="1">
      <c r="A584" s="680" t="s">
        <v>21889</v>
      </c>
      <c r="B584" s="104"/>
      <c r="C584" s="60"/>
      <c r="D584" s="67"/>
      <c r="E584" s="61"/>
      <c r="F584" s="61"/>
      <c r="G584" s="104"/>
      <c r="H584" s="61"/>
      <c r="I584" s="61"/>
    </row>
    <row r="585" spans="1:9" ht="32.25" customHeight="1">
      <c r="A585" s="772" t="s">
        <v>2734</v>
      </c>
      <c r="B585" s="664" t="s">
        <v>21810</v>
      </c>
      <c r="C585" s="80">
        <v>14</v>
      </c>
      <c r="D585" s="85">
        <v>70200377</v>
      </c>
      <c r="E585" s="2" t="s">
        <v>21884</v>
      </c>
      <c r="F585" s="2" t="s">
        <v>21885</v>
      </c>
      <c r="G585" s="3" t="s">
        <v>21886</v>
      </c>
      <c r="H585" s="2" t="s">
        <v>21887</v>
      </c>
      <c r="I585" s="7" t="s">
        <v>21888</v>
      </c>
    </row>
    <row r="586" spans="1:9" ht="32.25" customHeight="1">
      <c r="A586" s="772" t="s">
        <v>15</v>
      </c>
      <c r="B586" s="664" t="s">
        <v>21890</v>
      </c>
      <c r="C586" s="1404" t="s">
        <v>21891</v>
      </c>
      <c r="D586" s="85">
        <v>73100382</v>
      </c>
      <c r="E586" s="2" t="s">
        <v>21892</v>
      </c>
      <c r="F586" s="2" t="s">
        <v>21893</v>
      </c>
      <c r="G586" s="3" t="s">
        <v>21894</v>
      </c>
      <c r="H586" s="2" t="s">
        <v>21895</v>
      </c>
      <c r="I586" s="7" t="s">
        <v>21896</v>
      </c>
    </row>
    <row r="587" spans="1:9" s="22" customFormat="1" ht="24.9" customHeight="1">
      <c r="A587" s="680" t="s">
        <v>22258</v>
      </c>
      <c r="B587" s="104"/>
      <c r="C587" s="60"/>
      <c r="D587" s="67"/>
      <c r="E587" s="61"/>
      <c r="F587" s="61"/>
      <c r="G587" s="104"/>
      <c r="H587" s="61"/>
      <c r="I587" s="61"/>
    </row>
    <row r="588" spans="1:9" ht="32.25" customHeight="1">
      <c r="A588" s="772" t="s">
        <v>2734</v>
      </c>
      <c r="B588" s="664" t="s">
        <v>22276</v>
      </c>
      <c r="C588" s="1436">
        <v>11</v>
      </c>
      <c r="D588" s="1437">
        <v>70803215</v>
      </c>
      <c r="E588" s="2" t="s">
        <v>22282</v>
      </c>
      <c r="F588" s="2" t="s">
        <v>22283</v>
      </c>
      <c r="G588" s="3" t="s">
        <v>22284</v>
      </c>
      <c r="H588" s="2" t="s">
        <v>22285</v>
      </c>
      <c r="I588" s="7" t="s">
        <v>22286</v>
      </c>
    </row>
    <row r="589" spans="1:9" ht="32.25" customHeight="1">
      <c r="A589" s="772" t="s">
        <v>15</v>
      </c>
      <c r="B589" s="664" t="s">
        <v>22311</v>
      </c>
      <c r="C589" s="1441">
        <v>13</v>
      </c>
      <c r="D589" s="1439">
        <v>71303569</v>
      </c>
      <c r="E589" s="2" t="s">
        <v>22312</v>
      </c>
      <c r="F589" s="2" t="s">
        <v>22313</v>
      </c>
      <c r="G589" s="3" t="s">
        <v>22314</v>
      </c>
      <c r="H589" s="2" t="s">
        <v>20028</v>
      </c>
      <c r="I589" s="7" t="s">
        <v>20028</v>
      </c>
    </row>
    <row r="590" spans="1:9" s="22" customFormat="1" ht="24.9" customHeight="1">
      <c r="A590" s="680" t="s">
        <v>22345</v>
      </c>
      <c r="B590" s="104"/>
      <c r="C590" s="60"/>
      <c r="D590" s="67"/>
      <c r="E590" s="61"/>
      <c r="F590" s="61"/>
      <c r="G590" s="104"/>
      <c r="H590" s="61"/>
      <c r="I590" s="61"/>
    </row>
    <row r="591" spans="1:9" ht="32.25" customHeight="1">
      <c r="A591" s="772" t="s">
        <v>2734</v>
      </c>
      <c r="B591" s="664" t="s">
        <v>22317</v>
      </c>
      <c r="C591" s="80">
        <v>13</v>
      </c>
      <c r="D591" s="85">
        <v>71906858</v>
      </c>
      <c r="E591" s="2" t="s">
        <v>22363</v>
      </c>
      <c r="F591" s="842" t="s">
        <v>22336</v>
      </c>
      <c r="G591" s="843" t="s">
        <v>22337</v>
      </c>
      <c r="H591" s="847" t="s">
        <v>22338</v>
      </c>
      <c r="I591" s="842" t="s">
        <v>22339</v>
      </c>
    </row>
    <row r="592" spans="1:9" ht="32.25" customHeight="1">
      <c r="A592" s="772" t="s">
        <v>15</v>
      </c>
      <c r="B592" s="1627" t="s">
        <v>22268</v>
      </c>
      <c r="C592" s="80">
        <v>13</v>
      </c>
      <c r="D592" s="85">
        <v>71510171</v>
      </c>
      <c r="E592" s="2" t="s">
        <v>22346</v>
      </c>
      <c r="F592" s="2" t="s">
        <v>22347</v>
      </c>
      <c r="G592" s="3" t="s">
        <v>22348</v>
      </c>
      <c r="H592" s="847" t="s">
        <v>22349</v>
      </c>
      <c r="I592" s="7" t="s">
        <v>22350</v>
      </c>
    </row>
    <row r="593" spans="1:9" s="22" customFormat="1" ht="24.9" customHeight="1">
      <c r="A593" s="680" t="s">
        <v>22377</v>
      </c>
      <c r="B593" s="104"/>
      <c r="C593" s="60"/>
      <c r="D593" s="67"/>
      <c r="E593" s="61"/>
      <c r="F593" s="61"/>
      <c r="G593" s="104"/>
      <c r="H593" s="61"/>
      <c r="I593" s="61"/>
    </row>
    <row r="594" spans="1:9" s="41" customFormat="1" ht="29.25" customHeight="1">
      <c r="A594" s="772" t="s">
        <v>2734</v>
      </c>
      <c r="B594" s="1627" t="s">
        <v>22370</v>
      </c>
      <c r="C594" s="80">
        <v>13</v>
      </c>
      <c r="D594" s="85">
        <v>73300209</v>
      </c>
      <c r="E594" s="2" t="s">
        <v>22371</v>
      </c>
      <c r="F594" s="842" t="s">
        <v>22372</v>
      </c>
      <c r="G594" s="843" t="s">
        <v>22373</v>
      </c>
      <c r="H594" s="847" t="s">
        <v>22374</v>
      </c>
      <c r="I594" s="842" t="s">
        <v>22375</v>
      </c>
    </row>
    <row r="595" spans="1:9" ht="28.5" customHeight="1">
      <c r="A595" s="772" t="s">
        <v>15</v>
      </c>
      <c r="B595" s="1627" t="s">
        <v>22357</v>
      </c>
      <c r="C595" s="80">
        <v>11</v>
      </c>
      <c r="D595" s="85">
        <v>72400168</v>
      </c>
      <c r="E595" s="2" t="s">
        <v>22378</v>
      </c>
      <c r="F595" s="842" t="s">
        <v>22379</v>
      </c>
      <c r="G595" s="843" t="s">
        <v>22380</v>
      </c>
      <c r="H595" s="847" t="s">
        <v>22381</v>
      </c>
      <c r="I595" s="842" t="s">
        <v>20272</v>
      </c>
    </row>
    <row r="596" spans="1:9" s="22" customFormat="1" ht="24.9" customHeight="1">
      <c r="A596" s="680" t="s">
        <v>22421</v>
      </c>
      <c r="B596" s="104"/>
      <c r="C596" s="60"/>
      <c r="D596" s="67"/>
      <c r="E596" s="61"/>
      <c r="F596" s="61"/>
      <c r="G596" s="104"/>
      <c r="H596" s="61"/>
      <c r="I596" s="61"/>
    </row>
    <row r="597" spans="1:9" ht="31.5" customHeight="1">
      <c r="A597" s="772" t="s">
        <v>2734</v>
      </c>
      <c r="B597" s="1627" t="s">
        <v>22434</v>
      </c>
      <c r="C597" s="80">
        <v>23</v>
      </c>
      <c r="D597" s="85">
        <v>70200087</v>
      </c>
      <c r="E597" s="2" t="s">
        <v>22429</v>
      </c>
      <c r="F597" s="1476" t="s">
        <v>22430</v>
      </c>
      <c r="G597" s="1476" t="s">
        <v>22431</v>
      </c>
      <c r="H597" s="1477" t="s">
        <v>22432</v>
      </c>
      <c r="I597" s="1476" t="s">
        <v>22433</v>
      </c>
    </row>
    <row r="598" spans="1:9" s="22" customFormat="1" ht="24.9" customHeight="1">
      <c r="A598" s="680" t="s">
        <v>22447</v>
      </c>
      <c r="B598" s="104"/>
      <c r="C598" s="60"/>
      <c r="D598" s="67"/>
      <c r="E598" s="61"/>
      <c r="F598" s="61"/>
      <c r="G598" s="104"/>
      <c r="H598" s="61"/>
      <c r="I598" s="61"/>
    </row>
    <row r="599" spans="1:9" ht="33.75" customHeight="1">
      <c r="A599" s="1482" t="s">
        <v>2734</v>
      </c>
      <c r="B599" s="1628" t="s">
        <v>22409</v>
      </c>
      <c r="C599" s="1483">
        <v>14</v>
      </c>
      <c r="D599" s="1484">
        <v>73701520</v>
      </c>
      <c r="E599" s="1485" t="s">
        <v>22442</v>
      </c>
      <c r="F599" s="1476" t="s">
        <v>22443</v>
      </c>
      <c r="G599" s="1476" t="s">
        <v>22444</v>
      </c>
      <c r="H599" s="1477" t="s">
        <v>22445</v>
      </c>
      <c r="I599" s="1476" t="s">
        <v>22446</v>
      </c>
    </row>
    <row r="600" spans="1:9" s="22" customFormat="1" ht="24.9" customHeight="1">
      <c r="A600" s="680" t="s">
        <v>22609</v>
      </c>
      <c r="B600" s="104"/>
      <c r="C600" s="60"/>
      <c r="D600" s="67"/>
      <c r="E600" s="61"/>
      <c r="F600" s="61"/>
      <c r="G600" s="104"/>
      <c r="H600" s="61"/>
      <c r="I600" s="61"/>
    </row>
    <row r="601" spans="1:9" ht="28.5" customHeight="1">
      <c r="A601" s="1482" t="s">
        <v>2734</v>
      </c>
      <c r="B601" s="1554" t="s">
        <v>22602</v>
      </c>
      <c r="C601" s="1543">
        <v>13</v>
      </c>
      <c r="D601" s="1544">
        <v>71400308</v>
      </c>
      <c r="E601" s="1545" t="s">
        <v>22603</v>
      </c>
      <c r="F601" s="1545" t="s">
        <v>22604</v>
      </c>
      <c r="G601" s="1546" t="s">
        <v>22605</v>
      </c>
      <c r="H601" s="1545" t="s">
        <v>22606</v>
      </c>
      <c r="I601" s="1545" t="s">
        <v>22607</v>
      </c>
    </row>
    <row r="602" spans="1:9" s="22" customFormat="1" ht="24.9" customHeight="1">
      <c r="A602" s="680" t="s">
        <v>22650</v>
      </c>
      <c r="B602" s="104"/>
      <c r="C602" s="60"/>
      <c r="D602" s="67"/>
      <c r="E602" s="61"/>
      <c r="F602" s="61"/>
      <c r="G602" s="104"/>
      <c r="H602" s="61"/>
      <c r="I602" s="61"/>
    </row>
    <row r="603" spans="1:9" ht="30" customHeight="1">
      <c r="A603" s="1482" t="s">
        <v>2734</v>
      </c>
      <c r="B603" s="1627" t="s">
        <v>22637</v>
      </c>
      <c r="C603" s="80">
        <v>13</v>
      </c>
      <c r="D603" s="1439">
        <v>73803913</v>
      </c>
      <c r="E603" s="7" t="s">
        <v>22646</v>
      </c>
      <c r="F603" s="1451" t="s">
        <v>22647</v>
      </c>
      <c r="G603" s="1555" t="s">
        <v>22648</v>
      </c>
      <c r="H603" s="1556" t="s">
        <v>22649</v>
      </c>
      <c r="I603" s="1555" t="s">
        <v>23010</v>
      </c>
    </row>
    <row r="604" spans="1:9" ht="32.25" customHeight="1">
      <c r="A604" s="1482" t="s">
        <v>15</v>
      </c>
      <c r="B604" s="1627" t="s">
        <v>22657</v>
      </c>
      <c r="C604" s="80">
        <v>13</v>
      </c>
      <c r="D604" s="1233">
        <v>72112803</v>
      </c>
      <c r="E604" s="7" t="s">
        <v>22658</v>
      </c>
      <c r="F604" s="1164" t="s">
        <v>22659</v>
      </c>
      <c r="G604" s="1164" t="s">
        <v>22660</v>
      </c>
      <c r="H604" s="847" t="s">
        <v>22661</v>
      </c>
      <c r="I604" s="1164" t="s">
        <v>22656</v>
      </c>
    </row>
    <row r="605" spans="1:9" ht="32.25" customHeight="1">
      <c r="A605" s="1482" t="s">
        <v>21</v>
      </c>
      <c r="B605" s="1627" t="s">
        <v>22657</v>
      </c>
      <c r="C605" s="80">
        <v>13</v>
      </c>
      <c r="D605" s="1437">
        <v>72112795</v>
      </c>
      <c r="E605" s="7" t="s">
        <v>22658</v>
      </c>
      <c r="F605" s="1164" t="s">
        <v>22659</v>
      </c>
      <c r="G605" s="1164" t="s">
        <v>22660</v>
      </c>
      <c r="H605" s="847" t="s">
        <v>22661</v>
      </c>
      <c r="I605" s="1164" t="s">
        <v>22656</v>
      </c>
    </row>
    <row r="606" spans="1:9" s="22" customFormat="1" ht="24.9" customHeight="1">
      <c r="A606" s="680" t="s">
        <v>22677</v>
      </c>
      <c r="B606" s="104"/>
      <c r="C606" s="60"/>
      <c r="D606" s="67"/>
      <c r="E606" s="61"/>
      <c r="F606" s="61"/>
      <c r="G606" s="60"/>
      <c r="H606" s="61"/>
      <c r="I606" s="61"/>
    </row>
    <row r="607" spans="1:9" s="41" customFormat="1" ht="31.5" customHeight="1">
      <c r="A607" s="772" t="s">
        <v>2734</v>
      </c>
      <c r="B607" s="1623" t="s">
        <v>22624</v>
      </c>
      <c r="C607" s="1566">
        <v>13</v>
      </c>
      <c r="D607" s="1569">
        <v>70406512</v>
      </c>
      <c r="E607" s="1564" t="s">
        <v>22703</v>
      </c>
      <c r="F607" s="1570" t="s">
        <v>22704</v>
      </c>
      <c r="G607" s="1567" t="s">
        <v>22673</v>
      </c>
      <c r="H607" s="1568" t="s">
        <v>22674</v>
      </c>
      <c r="I607" s="1567" t="s">
        <v>18155</v>
      </c>
    </row>
    <row r="608" spans="1:9" ht="33.75" customHeight="1">
      <c r="A608" s="772" t="s">
        <v>15</v>
      </c>
      <c r="B608" s="1623" t="s">
        <v>22637</v>
      </c>
      <c r="C608" s="1566">
        <v>13</v>
      </c>
      <c r="D608" s="1572">
        <v>71911353</v>
      </c>
      <c r="E608" s="1564" t="s">
        <v>22678</v>
      </c>
      <c r="F608" s="1570" t="s">
        <v>22679</v>
      </c>
      <c r="G608" s="1570" t="s">
        <v>22682</v>
      </c>
      <c r="H608" s="1571" t="s">
        <v>22680</v>
      </c>
      <c r="I608" s="1570" t="s">
        <v>22681</v>
      </c>
    </row>
    <row r="609" spans="1:9" ht="33" customHeight="1">
      <c r="A609" s="1585" t="s">
        <v>21</v>
      </c>
      <c r="B609" s="1629" t="s">
        <v>22637</v>
      </c>
      <c r="C609" s="1576">
        <v>13</v>
      </c>
      <c r="D609" s="1577">
        <v>71911361</v>
      </c>
      <c r="E609" s="1578" t="s">
        <v>22678</v>
      </c>
      <c r="F609" s="1579" t="s">
        <v>22679</v>
      </c>
      <c r="G609" s="1579" t="s">
        <v>22683</v>
      </c>
      <c r="H609" s="1580" t="s">
        <v>22680</v>
      </c>
      <c r="I609" s="1579" t="s">
        <v>22681</v>
      </c>
    </row>
    <row r="610" spans="1:9" ht="33" customHeight="1">
      <c r="A610" s="1585" t="s">
        <v>25</v>
      </c>
      <c r="B610" s="1582" t="s">
        <v>22624</v>
      </c>
      <c r="C610" s="1583">
        <v>11</v>
      </c>
      <c r="D610" s="1584">
        <v>71101551</v>
      </c>
      <c r="E610" s="1581" t="s">
        <v>22685</v>
      </c>
      <c r="F610" s="1581" t="s">
        <v>22684</v>
      </c>
      <c r="G610" s="1582" t="s">
        <v>22686</v>
      </c>
      <c r="H610" s="1581" t="s">
        <v>22687</v>
      </c>
      <c r="I610" s="1581" t="s">
        <v>22688</v>
      </c>
    </row>
    <row r="611" spans="1:9" s="22" customFormat="1" ht="24.9" customHeight="1">
      <c r="A611" s="680" t="s">
        <v>22709</v>
      </c>
      <c r="B611" s="104"/>
      <c r="C611" s="60"/>
      <c r="D611" s="67"/>
      <c r="E611" s="61"/>
      <c r="F611" s="61"/>
      <c r="G611" s="60"/>
      <c r="H611" s="61"/>
      <c r="I611" s="61"/>
    </row>
    <row r="612" spans="1:9" ht="31.5" customHeight="1">
      <c r="A612" s="1585" t="s">
        <v>2734</v>
      </c>
      <c r="B612" s="1630" t="s">
        <v>22624</v>
      </c>
      <c r="C612" s="1587">
        <v>13</v>
      </c>
      <c r="D612" s="1588">
        <v>71004936</v>
      </c>
      <c r="E612" s="1589" t="s">
        <v>22705</v>
      </c>
      <c r="F612" s="1590" t="s">
        <v>22706</v>
      </c>
      <c r="G612" s="1590" t="s">
        <v>22708</v>
      </c>
      <c r="H612" s="1591" t="s">
        <v>21821</v>
      </c>
      <c r="I612" s="1590" t="s">
        <v>22707</v>
      </c>
    </row>
    <row r="613" spans="1:9" ht="28.5" customHeight="1">
      <c r="A613" s="1601" t="s">
        <v>15</v>
      </c>
      <c r="B613" s="1631" t="s">
        <v>22651</v>
      </c>
      <c r="C613" s="1603">
        <v>11</v>
      </c>
      <c r="D613" s="1604">
        <v>76515755</v>
      </c>
      <c r="E613" s="1600" t="s">
        <v>22724</v>
      </c>
      <c r="F613" s="1605" t="s">
        <v>22725</v>
      </c>
      <c r="G613" s="1605" t="s">
        <v>22726</v>
      </c>
      <c r="H613" s="1606" t="s">
        <v>22727</v>
      </c>
      <c r="I613" s="1605" t="s">
        <v>17922</v>
      </c>
    </row>
    <row r="614" spans="1:9" ht="30.75" customHeight="1">
      <c r="A614" s="1601" t="s">
        <v>21</v>
      </c>
      <c r="B614" s="1623" t="s">
        <v>22728</v>
      </c>
      <c r="C614" s="1566">
        <v>13</v>
      </c>
      <c r="D614" s="1569">
        <v>71510262</v>
      </c>
      <c r="E614" s="1564" t="s">
        <v>22730</v>
      </c>
      <c r="F614" s="1564" t="s">
        <v>22729</v>
      </c>
      <c r="G614" s="1567" t="s">
        <v>22731</v>
      </c>
      <c r="H614" s="1571" t="s">
        <v>22744</v>
      </c>
      <c r="I614" s="1567" t="s">
        <v>22733</v>
      </c>
    </row>
    <row r="615" spans="1:9" ht="30" customHeight="1">
      <c r="A615" s="1601" t="s">
        <v>25</v>
      </c>
      <c r="B615" s="1623" t="s">
        <v>22624</v>
      </c>
      <c r="C615" s="1608" t="s">
        <v>22745</v>
      </c>
      <c r="D615" s="1569">
        <v>72700067</v>
      </c>
      <c r="E615" s="1564" t="s">
        <v>22746</v>
      </c>
      <c r="F615" s="1564" t="s">
        <v>22747</v>
      </c>
      <c r="G615" s="1567" t="s">
        <v>22748</v>
      </c>
      <c r="H615" s="1571" t="s">
        <v>22749</v>
      </c>
      <c r="I615" s="1567" t="s">
        <v>17792</v>
      </c>
    </row>
    <row r="616" spans="1:9" s="22" customFormat="1" ht="24.9" customHeight="1">
      <c r="A616" s="680" t="s">
        <v>22767</v>
      </c>
      <c r="B616" s="104"/>
      <c r="C616" s="60"/>
      <c r="D616" s="67"/>
      <c r="E616" s="61"/>
      <c r="F616" s="61"/>
      <c r="G616" s="60"/>
      <c r="H616" s="61"/>
      <c r="I616" s="61"/>
    </row>
    <row r="617" spans="1:9" ht="31.5" customHeight="1">
      <c r="A617" s="1585" t="s">
        <v>2734</v>
      </c>
      <c r="B617" s="1630" t="s">
        <v>22768</v>
      </c>
      <c r="C617" s="1587">
        <v>11</v>
      </c>
      <c r="D617" s="1588">
        <v>72801688</v>
      </c>
      <c r="E617" s="1589" t="s">
        <v>22771</v>
      </c>
      <c r="F617" s="1590" t="s">
        <v>22773</v>
      </c>
      <c r="G617" s="1590" t="s">
        <v>22774</v>
      </c>
      <c r="H617" s="1591" t="s">
        <v>22775</v>
      </c>
      <c r="I617" s="1590" t="s">
        <v>22776</v>
      </c>
    </row>
    <row r="618" spans="1:9" ht="28.5" customHeight="1">
      <c r="A618" s="1601" t="s">
        <v>15</v>
      </c>
      <c r="B618" s="1631" t="s">
        <v>22768</v>
      </c>
      <c r="C618" s="1603">
        <v>11</v>
      </c>
      <c r="D618" s="1604">
        <v>72801696</v>
      </c>
      <c r="E618" s="1600" t="s">
        <v>22772</v>
      </c>
      <c r="F618" s="1605" t="s">
        <v>22773</v>
      </c>
      <c r="G618" s="1605" t="s">
        <v>22774</v>
      </c>
      <c r="H618" s="1649" t="s">
        <v>22775</v>
      </c>
      <c r="I618" s="1636" t="s">
        <v>22776</v>
      </c>
    </row>
    <row r="619" spans="1:9" ht="27.75" customHeight="1">
      <c r="A619" s="1601" t="s">
        <v>21</v>
      </c>
      <c r="B619" s="138" t="s">
        <v>22777</v>
      </c>
      <c r="C619" s="1566">
        <v>13</v>
      </c>
      <c r="D619" s="1569">
        <v>71911437</v>
      </c>
      <c r="E619" s="1564" t="s">
        <v>22778</v>
      </c>
      <c r="F619" s="1564" t="s">
        <v>22779</v>
      </c>
      <c r="G619" s="1633" t="s">
        <v>22780</v>
      </c>
      <c r="H619" s="1649" t="s">
        <v>22781</v>
      </c>
      <c r="I619" s="1636" t="s">
        <v>22782</v>
      </c>
    </row>
    <row r="620" spans="1:9" s="22" customFormat="1" ht="24.9" customHeight="1">
      <c r="A620" s="680" t="s">
        <v>22827</v>
      </c>
      <c r="B620" s="104"/>
      <c r="C620" s="60"/>
      <c r="D620" s="67"/>
      <c r="E620" s="61"/>
      <c r="F620" s="61"/>
      <c r="G620" s="60"/>
      <c r="H620" s="1650"/>
      <c r="I620" s="1653"/>
    </row>
    <row r="621" spans="1:9" ht="26.25" customHeight="1">
      <c r="A621" s="1585" t="s">
        <v>2734</v>
      </c>
      <c r="B621" s="1623" t="s">
        <v>22815</v>
      </c>
      <c r="C621" s="578">
        <v>14</v>
      </c>
      <c r="D621" s="125">
        <v>73600151</v>
      </c>
      <c r="E621" s="123" t="s">
        <v>22816</v>
      </c>
      <c r="F621" s="123" t="s">
        <v>22817</v>
      </c>
      <c r="G621" s="124" t="s">
        <v>22818</v>
      </c>
      <c r="H621" s="1651" t="s">
        <v>22819</v>
      </c>
      <c r="I621" s="1654" t="s">
        <v>22820</v>
      </c>
    </row>
    <row r="622" spans="1:9" ht="26.25" customHeight="1">
      <c r="A622" s="1601" t="s">
        <v>15</v>
      </c>
      <c r="B622" s="1623" t="s">
        <v>22815</v>
      </c>
      <c r="C622" s="80">
        <v>13</v>
      </c>
      <c r="D622" s="1158">
        <v>72013043</v>
      </c>
      <c r="E622" s="2" t="s">
        <v>22821</v>
      </c>
      <c r="F622" s="2" t="s">
        <v>22822</v>
      </c>
      <c r="G622" s="3" t="s">
        <v>22823</v>
      </c>
      <c r="H622" s="1652" t="s">
        <v>22824</v>
      </c>
      <c r="I622" s="1634" t="s">
        <v>22825</v>
      </c>
    </row>
    <row r="623" spans="1:9" s="22" customFormat="1" ht="24.9" customHeight="1">
      <c r="A623" s="680" t="s">
        <v>22850</v>
      </c>
      <c r="B623" s="104"/>
      <c r="C623" s="60"/>
      <c r="D623" s="67"/>
      <c r="E623" s="61"/>
      <c r="F623" s="61"/>
      <c r="G623" s="60"/>
      <c r="H623" s="1650"/>
      <c r="I623" s="1653"/>
    </row>
    <row r="624" spans="1:9" ht="26.25" customHeight="1">
      <c r="A624" s="1585" t="s">
        <v>2734</v>
      </c>
      <c r="B624" s="1623" t="s">
        <v>22841</v>
      </c>
      <c r="C624" s="1566">
        <v>13</v>
      </c>
      <c r="D624" s="1569">
        <v>71510411</v>
      </c>
      <c r="E624" s="1564" t="s">
        <v>22842</v>
      </c>
      <c r="F624" s="1570" t="s">
        <v>22843</v>
      </c>
      <c r="G624" s="1624" t="s">
        <v>22844</v>
      </c>
      <c r="H624" s="1571" t="s">
        <v>22845</v>
      </c>
      <c r="I624" s="1570" t="s">
        <v>22846</v>
      </c>
    </row>
    <row r="625" spans="1:9" ht="24" customHeight="1">
      <c r="A625" s="1585" t="s">
        <v>15</v>
      </c>
      <c r="B625" s="1623" t="s">
        <v>22815</v>
      </c>
      <c r="C625" s="1652">
        <v>14</v>
      </c>
      <c r="D625" s="1656">
        <v>72605532</v>
      </c>
      <c r="E625" s="1634" t="s">
        <v>22945</v>
      </c>
      <c r="F625" s="1634" t="s">
        <v>22946</v>
      </c>
      <c r="G625" s="1657" t="s">
        <v>22947</v>
      </c>
      <c r="H625" s="1637" t="s">
        <v>22948</v>
      </c>
      <c r="I625" s="1636" t="s">
        <v>22949</v>
      </c>
    </row>
    <row r="626" spans="1:9" ht="30" customHeight="1">
      <c r="A626" s="1585" t="s">
        <v>21</v>
      </c>
      <c r="B626" s="1623" t="s">
        <v>22835</v>
      </c>
      <c r="C626" s="1652">
        <v>13</v>
      </c>
      <c r="D626" s="1656">
        <v>71111913</v>
      </c>
      <c r="E626" s="1634" t="s">
        <v>22962</v>
      </c>
      <c r="F626" s="1634" t="s">
        <v>22963</v>
      </c>
      <c r="G626" s="1657" t="s">
        <v>22964</v>
      </c>
      <c r="H626" s="1637" t="s">
        <v>21310</v>
      </c>
      <c r="I626" s="1636" t="s">
        <v>17900</v>
      </c>
    </row>
    <row r="627" spans="1:9" ht="26.4">
      <c r="A627" s="1585" t="s">
        <v>25</v>
      </c>
      <c r="B627" s="1623" t="s">
        <v>22835</v>
      </c>
      <c r="C627" s="1652">
        <v>14</v>
      </c>
      <c r="D627" s="1656">
        <v>75101620</v>
      </c>
      <c r="E627" s="1634" t="s">
        <v>22965</v>
      </c>
      <c r="F627" s="1634" t="s">
        <v>22971</v>
      </c>
      <c r="G627" s="1657" t="s">
        <v>22972</v>
      </c>
      <c r="H627" s="1637" t="s">
        <v>22973</v>
      </c>
      <c r="I627" s="1636" t="s">
        <v>22974</v>
      </c>
    </row>
    <row r="628" spans="1:9" ht="26.4">
      <c r="A628" s="1585" t="s">
        <v>31</v>
      </c>
      <c r="B628" s="1623" t="s">
        <v>22835</v>
      </c>
      <c r="C628" s="1652">
        <v>14</v>
      </c>
      <c r="D628" s="1665">
        <v>75101638</v>
      </c>
      <c r="E628" s="1634" t="s">
        <v>22968</v>
      </c>
      <c r="F628" s="1634" t="s">
        <v>22971</v>
      </c>
      <c r="G628" s="1657" t="s">
        <v>22972</v>
      </c>
      <c r="H628" s="1637" t="s">
        <v>22973</v>
      </c>
      <c r="I628" s="1636" t="s">
        <v>22974</v>
      </c>
    </row>
    <row r="629" spans="1:9" ht="26.4">
      <c r="A629" s="1585" t="s">
        <v>35</v>
      </c>
      <c r="B629" s="1623" t="s">
        <v>22835</v>
      </c>
      <c r="C629" s="1652">
        <v>14</v>
      </c>
      <c r="D629" s="1665">
        <v>95100214</v>
      </c>
      <c r="E629" s="1634" t="s">
        <v>22969</v>
      </c>
      <c r="F629" s="1634" t="s">
        <v>22971</v>
      </c>
      <c r="G629" s="1657" t="s">
        <v>22972</v>
      </c>
      <c r="H629" s="1637" t="s">
        <v>22973</v>
      </c>
      <c r="I629" s="1636" t="s">
        <v>22974</v>
      </c>
    </row>
    <row r="630" spans="1:9" s="22" customFormat="1" ht="24.9" customHeight="1">
      <c r="A630" s="680" t="s">
        <v>22992</v>
      </c>
      <c r="B630" s="104"/>
      <c r="C630" s="60"/>
      <c r="D630" s="67"/>
      <c r="E630" s="61"/>
      <c r="F630" s="61"/>
      <c r="G630" s="60"/>
      <c r="H630" s="1650"/>
      <c r="I630" s="1653"/>
    </row>
    <row r="631" spans="1:9" ht="26.25" customHeight="1">
      <c r="A631" s="1585" t="s">
        <v>2734</v>
      </c>
      <c r="B631" s="1623" t="s">
        <v>22986</v>
      </c>
      <c r="C631" s="1566">
        <v>11</v>
      </c>
      <c r="D631" s="1569">
        <v>71000738</v>
      </c>
      <c r="E631" s="1564" t="s">
        <v>22987</v>
      </c>
      <c r="F631" s="1570" t="s">
        <v>22988</v>
      </c>
      <c r="G631" s="1624" t="s">
        <v>22989</v>
      </c>
      <c r="H631" s="1571" t="s">
        <v>22990</v>
      </c>
      <c r="I631" s="1570" t="s">
        <v>22991</v>
      </c>
    </row>
    <row r="632" spans="1:9" ht="24" customHeight="1">
      <c r="A632" s="1585" t="s">
        <v>15</v>
      </c>
      <c r="B632" s="1623" t="s">
        <v>22986</v>
      </c>
      <c r="C632" s="1652">
        <v>11</v>
      </c>
      <c r="D632" s="1656">
        <v>71000746</v>
      </c>
      <c r="E632" s="1634" t="s">
        <v>22987</v>
      </c>
      <c r="F632" s="1634" t="s">
        <v>22988</v>
      </c>
      <c r="G632" s="1657" t="s">
        <v>22989</v>
      </c>
      <c r="H632" s="1637" t="s">
        <v>22990</v>
      </c>
      <c r="I632" s="1636" t="s">
        <v>22991</v>
      </c>
    </row>
    <row r="633" spans="1:9" ht="26.4">
      <c r="A633" s="1585" t="s">
        <v>21</v>
      </c>
      <c r="B633" s="1623" t="s">
        <v>22815</v>
      </c>
      <c r="C633" s="435">
        <v>14</v>
      </c>
      <c r="D633" s="1569">
        <v>72605318</v>
      </c>
      <c r="E633" s="1622" t="s">
        <v>23001</v>
      </c>
      <c r="F633" s="2" t="s">
        <v>23009</v>
      </c>
      <c r="G633" s="3" t="s">
        <v>23002</v>
      </c>
      <c r="H633" s="2" t="s">
        <v>23003</v>
      </c>
      <c r="I633" s="7" t="s">
        <v>22147</v>
      </c>
    </row>
    <row r="634" spans="1:9" ht="28.5" customHeight="1">
      <c r="A634" s="1585" t="s">
        <v>25</v>
      </c>
      <c r="B634" s="1623" t="s">
        <v>22835</v>
      </c>
      <c r="C634" s="1566">
        <v>11</v>
      </c>
      <c r="D634" s="1569">
        <v>70100604</v>
      </c>
      <c r="E634" s="1622" t="s">
        <v>23004</v>
      </c>
      <c r="F634" s="2" t="s">
        <v>23005</v>
      </c>
      <c r="G634" s="3" t="s">
        <v>23006</v>
      </c>
      <c r="H634" s="2" t="s">
        <v>23007</v>
      </c>
      <c r="I634" s="7" t="s">
        <v>23008</v>
      </c>
    </row>
    <row r="636" spans="1:9" s="22" customFormat="1" ht="24.9" customHeight="1">
      <c r="A636" s="680" t="s">
        <v>23029</v>
      </c>
      <c r="B636" s="104"/>
      <c r="C636" s="60"/>
      <c r="D636" s="67"/>
      <c r="E636" s="61"/>
      <c r="F636" s="61"/>
      <c r="G636" s="60"/>
      <c r="H636" s="1650"/>
      <c r="I636" s="1653"/>
    </row>
    <row r="637" spans="1:9" ht="29.25" customHeight="1">
      <c r="A637" s="1585" t="s">
        <v>2734</v>
      </c>
      <c r="B637" s="3" t="s">
        <v>23032</v>
      </c>
      <c r="C637" s="81">
        <v>13</v>
      </c>
      <c r="D637" s="82">
        <v>71215870</v>
      </c>
      <c r="E637" s="2" t="s">
        <v>23064</v>
      </c>
      <c r="F637" s="1687" t="s">
        <v>23066</v>
      </c>
      <c r="G637" s="1688" t="s">
        <v>23067</v>
      </c>
      <c r="H637" s="2" t="s">
        <v>23068</v>
      </c>
      <c r="I637" s="7" t="s">
        <v>17811</v>
      </c>
    </row>
    <row r="638" spans="1:9" s="22" customFormat="1" ht="24.9" customHeight="1">
      <c r="A638" s="680" t="s">
        <v>23094</v>
      </c>
      <c r="B638" s="104"/>
      <c r="C638" s="60"/>
      <c r="D638" s="67"/>
      <c r="E638" s="61"/>
      <c r="F638" s="61"/>
      <c r="G638" s="60"/>
      <c r="H638" s="1650"/>
      <c r="I638" s="1653"/>
    </row>
    <row r="639" spans="1:9" ht="36" customHeight="1">
      <c r="A639" s="1585" t="s">
        <v>2734</v>
      </c>
      <c r="B639" s="1697" t="s">
        <v>22370</v>
      </c>
      <c r="C639" s="1698">
        <v>13</v>
      </c>
      <c r="D639" s="1699">
        <v>72012896</v>
      </c>
      <c r="E639" s="1696" t="s">
        <v>23079</v>
      </c>
      <c r="F639" s="1700" t="s">
        <v>23080</v>
      </c>
      <c r="G639" s="1701" t="s">
        <v>23081</v>
      </c>
      <c r="H639" s="1702" t="s">
        <v>21242</v>
      </c>
      <c r="I639" s="1700" t="s">
        <v>22825</v>
      </c>
    </row>
    <row r="640" spans="1:9" ht="40.5" customHeight="1">
      <c r="A640" s="1585" t="s">
        <v>15</v>
      </c>
      <c r="B640" s="1719" t="s">
        <v>22651</v>
      </c>
      <c r="C640" s="1720">
        <v>22</v>
      </c>
      <c r="D640" s="1709">
        <v>70600337</v>
      </c>
      <c r="E640" s="1710" t="s">
        <v>23086</v>
      </c>
      <c r="F640" s="1711" t="s">
        <v>23087</v>
      </c>
      <c r="G640" s="1712" t="s">
        <v>23088</v>
      </c>
      <c r="H640" s="1721" t="s">
        <v>23089</v>
      </c>
      <c r="I640" s="1711" t="s">
        <v>17874</v>
      </c>
    </row>
    <row r="641" spans="1:9">
      <c r="A641" s="680" t="s">
        <v>23149</v>
      </c>
      <c r="B641" s="1738"/>
      <c r="C641" s="1739"/>
      <c r="D641" s="1740"/>
      <c r="E641" s="1739"/>
      <c r="F641" s="1739"/>
      <c r="G641" s="1738"/>
      <c r="H641" s="1739"/>
      <c r="I641" s="1739"/>
    </row>
    <row r="642" spans="1:9" ht="26.4">
      <c r="A642" s="1585" t="s">
        <v>2734</v>
      </c>
      <c r="B642" s="1697" t="s">
        <v>23033</v>
      </c>
      <c r="C642" s="1715">
        <v>11</v>
      </c>
      <c r="D642" s="1718">
        <v>76501136</v>
      </c>
      <c r="E642" s="1710" t="s">
        <v>24224</v>
      </c>
      <c r="F642" s="1717" t="s">
        <v>23114</v>
      </c>
      <c r="G642" s="1716" t="s">
        <v>23115</v>
      </c>
      <c r="H642" s="1717" t="s">
        <v>20375</v>
      </c>
      <c r="I642" s="1717" t="s">
        <v>17786</v>
      </c>
    </row>
    <row r="643" spans="1:9" ht="25.5" customHeight="1">
      <c r="A643" s="1585" t="s">
        <v>15</v>
      </c>
      <c r="B643" s="1697" t="s">
        <v>23129</v>
      </c>
      <c r="C643" s="1706">
        <v>13</v>
      </c>
      <c r="D643" s="1699">
        <v>74203428</v>
      </c>
      <c r="E643" s="1698" t="s">
        <v>23133</v>
      </c>
      <c r="F643" s="1707" t="s">
        <v>23134</v>
      </c>
      <c r="G643" s="1708" t="s">
        <v>23135</v>
      </c>
      <c r="H643" s="1707" t="s">
        <v>23136</v>
      </c>
      <c r="I643" s="1696" t="s">
        <v>22147</v>
      </c>
    </row>
    <row r="644" spans="1:9" ht="31.5" customHeight="1">
      <c r="A644" s="1585" t="s">
        <v>21</v>
      </c>
      <c r="B644" s="1697" t="s">
        <v>23137</v>
      </c>
      <c r="C644" s="435">
        <v>13</v>
      </c>
      <c r="D644" s="1699">
        <v>74203436</v>
      </c>
      <c r="E644" s="1698" t="s">
        <v>23133</v>
      </c>
      <c r="F644" s="1707" t="s">
        <v>23134</v>
      </c>
      <c r="G644" s="1708" t="s">
        <v>23135</v>
      </c>
      <c r="H644" s="1707" t="s">
        <v>23136</v>
      </c>
      <c r="I644" s="1696" t="s">
        <v>22147</v>
      </c>
    </row>
    <row r="645" spans="1:9" ht="22.5" customHeight="1">
      <c r="A645" s="1585" t="s">
        <v>25</v>
      </c>
      <c r="B645" s="1697" t="s">
        <v>23100</v>
      </c>
      <c r="C645" s="1566">
        <v>13</v>
      </c>
      <c r="D645" s="1569">
        <v>73602950</v>
      </c>
      <c r="E645" s="1564" t="s">
        <v>23138</v>
      </c>
      <c r="F645" s="1732" t="s">
        <v>23139</v>
      </c>
      <c r="G645" s="1733" t="s">
        <v>23140</v>
      </c>
      <c r="H645" s="2" t="s">
        <v>23141</v>
      </c>
      <c r="I645" s="7" t="s">
        <v>23142</v>
      </c>
    </row>
    <row r="646" spans="1:9" ht="15" customHeight="1">
      <c r="A646" s="1741" t="s">
        <v>23199</v>
      </c>
      <c r="B646" s="1738"/>
      <c r="C646" s="1739"/>
      <c r="D646" s="1740"/>
      <c r="E646" s="1739"/>
      <c r="F646" s="1739"/>
      <c r="G646" s="1738"/>
      <c r="H646" s="1739"/>
      <c r="I646" s="1739"/>
    </row>
    <row r="647" spans="1:9" ht="42" customHeight="1">
      <c r="A647" s="1787" t="s">
        <v>23208</v>
      </c>
      <c r="B647" s="1731" t="s">
        <v>23129</v>
      </c>
      <c r="C647" s="1744">
        <v>13</v>
      </c>
      <c r="D647" s="1746">
        <v>73602984</v>
      </c>
      <c r="E647" s="1745" t="s">
        <v>23177</v>
      </c>
      <c r="F647" s="1743" t="s">
        <v>23178</v>
      </c>
      <c r="G647" s="1742" t="s">
        <v>23179</v>
      </c>
      <c r="H647" s="1743" t="s">
        <v>23180</v>
      </c>
      <c r="I647" s="1743" t="s">
        <v>23181</v>
      </c>
    </row>
    <row r="648" spans="1:9" ht="15" customHeight="1">
      <c r="A648" s="1741" t="s">
        <v>23213</v>
      </c>
      <c r="B648" s="1738"/>
      <c r="C648" s="1739"/>
      <c r="D648" s="1740"/>
      <c r="E648" s="1739"/>
      <c r="F648" s="1739"/>
      <c r="G648" s="1738"/>
      <c r="H648" s="1739"/>
      <c r="I648" s="1739"/>
    </row>
    <row r="649" spans="1:9" ht="42" customHeight="1">
      <c r="A649" s="1836" t="s">
        <v>23214</v>
      </c>
      <c r="B649" s="1774" t="s">
        <v>23129</v>
      </c>
      <c r="C649" s="1771">
        <v>13</v>
      </c>
      <c r="D649" s="1837">
        <v>71405976</v>
      </c>
      <c r="E649" s="1773" t="s">
        <v>23209</v>
      </c>
      <c r="F649" s="1773" t="s">
        <v>23210</v>
      </c>
      <c r="G649" s="1772" t="s">
        <v>23211</v>
      </c>
      <c r="H649" s="1773" t="s">
        <v>23212</v>
      </c>
      <c r="I649" s="1773" t="s">
        <v>18393</v>
      </c>
    </row>
    <row r="650" spans="1:9" ht="15" customHeight="1">
      <c r="A650" s="1741" t="s">
        <v>23262</v>
      </c>
      <c r="B650" s="1738"/>
      <c r="C650" s="1739"/>
      <c r="D650" s="1740"/>
      <c r="E650" s="1739"/>
      <c r="F650" s="1739"/>
      <c r="G650" s="1738"/>
      <c r="H650" s="1739"/>
      <c r="I650" s="1739"/>
    </row>
    <row r="651" spans="1:9" ht="42" customHeight="1">
      <c r="A651" s="1836" t="s">
        <v>23204</v>
      </c>
      <c r="B651" s="1623" t="s">
        <v>23264</v>
      </c>
      <c r="C651" s="1566">
        <v>22</v>
      </c>
      <c r="D651" s="1569">
        <v>72302684</v>
      </c>
      <c r="E651" s="1564" t="s">
        <v>23265</v>
      </c>
      <c r="F651" s="1570" t="s">
        <v>23266</v>
      </c>
      <c r="G651" s="1624" t="s">
        <v>23267</v>
      </c>
      <c r="H651" s="1571" t="s">
        <v>23268</v>
      </c>
      <c r="I651" s="1570" t="s">
        <v>23269</v>
      </c>
    </row>
    <row r="652" spans="1:9" ht="27.75" customHeight="1">
      <c r="A652" s="1836" t="s">
        <v>23205</v>
      </c>
      <c r="B652" s="1623" t="s">
        <v>23271</v>
      </c>
      <c r="C652" s="1566">
        <v>11</v>
      </c>
      <c r="D652" s="1569">
        <v>70208878</v>
      </c>
      <c r="E652" s="1564" t="s">
        <v>23276</v>
      </c>
      <c r="F652" s="1570" t="s">
        <v>23272</v>
      </c>
      <c r="G652" s="1624" t="s">
        <v>23273</v>
      </c>
      <c r="H652" s="1571" t="s">
        <v>23274</v>
      </c>
      <c r="I652" s="1570" t="s">
        <v>23275</v>
      </c>
    </row>
    <row r="653" spans="1:9" ht="15" customHeight="1">
      <c r="A653" s="1741" t="s">
        <v>23311</v>
      </c>
      <c r="B653" s="1738"/>
      <c r="C653" s="1739"/>
      <c r="D653" s="1740"/>
      <c r="E653" s="1739"/>
      <c r="F653" s="1739"/>
      <c r="G653" s="1738"/>
      <c r="H653" s="1739"/>
      <c r="I653" s="1739"/>
    </row>
    <row r="654" spans="1:9" ht="42" customHeight="1">
      <c r="A654" s="1836" t="s">
        <v>23204</v>
      </c>
      <c r="B654" s="1623" t="s">
        <v>23263</v>
      </c>
      <c r="C654" s="1566">
        <v>11</v>
      </c>
      <c r="D654" s="1569">
        <v>76507380</v>
      </c>
      <c r="E654" s="1564" t="s">
        <v>23322</v>
      </c>
      <c r="F654" s="1952" t="s">
        <v>23323</v>
      </c>
      <c r="G654" s="1952" t="s">
        <v>23324</v>
      </c>
      <c r="H654" s="1953" t="s">
        <v>23325</v>
      </c>
      <c r="I654" s="1952" t="s">
        <v>25739</v>
      </c>
    </row>
    <row r="655" spans="1:9" ht="15" customHeight="1">
      <c r="A655" s="1741" t="s">
        <v>23342</v>
      </c>
      <c r="B655" s="1738"/>
      <c r="C655" s="1739"/>
      <c r="D655" s="1740"/>
      <c r="E655" s="1739"/>
      <c r="F655" s="1739"/>
      <c r="G655" s="1738"/>
      <c r="H655" s="1739"/>
      <c r="I655" s="1739"/>
    </row>
    <row r="656" spans="1:9" ht="42" customHeight="1">
      <c r="A656" s="1836" t="s">
        <v>23204</v>
      </c>
      <c r="B656" s="1936" t="s">
        <v>23330</v>
      </c>
      <c r="C656" s="1944">
        <v>13</v>
      </c>
      <c r="D656" s="1945">
        <v>72208460</v>
      </c>
      <c r="E656" s="1939" t="s">
        <v>23336</v>
      </c>
      <c r="F656" s="1946" t="s">
        <v>23337</v>
      </c>
      <c r="G656" s="1947" t="s">
        <v>23338</v>
      </c>
      <c r="H656" s="1946" t="s">
        <v>23339</v>
      </c>
      <c r="I656" s="1946" t="s">
        <v>23340</v>
      </c>
    </row>
    <row r="657" spans="1:9" ht="15" customHeight="1">
      <c r="A657" s="1741" t="s">
        <v>23383</v>
      </c>
      <c r="B657" s="1738"/>
      <c r="C657" s="1739"/>
      <c r="D657" s="1740"/>
      <c r="E657" s="1739"/>
      <c r="F657" s="1739"/>
      <c r="G657" s="1738"/>
      <c r="H657" s="1739"/>
      <c r="I657" s="1739"/>
    </row>
    <row r="658" spans="1:9" ht="42" customHeight="1">
      <c r="A658" s="1990" t="s">
        <v>23204</v>
      </c>
      <c r="B658" s="1986" t="s">
        <v>23326</v>
      </c>
      <c r="C658" s="1987">
        <v>11</v>
      </c>
      <c r="D658" s="1988">
        <v>76515730</v>
      </c>
      <c r="E658" s="1989" t="s">
        <v>23384</v>
      </c>
      <c r="F658" s="1989" t="s">
        <v>23385</v>
      </c>
      <c r="G658" s="1991" t="s">
        <v>23386</v>
      </c>
      <c r="H658" s="1989" t="s">
        <v>23387</v>
      </c>
      <c r="I658" s="1989" t="s">
        <v>23388</v>
      </c>
    </row>
    <row r="659" spans="1:9" ht="15" customHeight="1">
      <c r="A659" s="1741" t="s">
        <v>23399</v>
      </c>
      <c r="B659" s="1738"/>
      <c r="C659" s="1739"/>
      <c r="D659" s="1740"/>
      <c r="E659" s="1739"/>
      <c r="F659" s="1739"/>
      <c r="G659" s="1738"/>
      <c r="H659" s="1739"/>
      <c r="I659" s="1739"/>
    </row>
    <row r="660" spans="1:9" ht="42" customHeight="1">
      <c r="A660" s="1990" t="s">
        <v>23204</v>
      </c>
      <c r="B660" s="1993" t="s">
        <v>23401</v>
      </c>
      <c r="C660" s="1994">
        <v>13</v>
      </c>
      <c r="D660" s="1995">
        <v>72208379</v>
      </c>
      <c r="E660" s="1992" t="s">
        <v>23402</v>
      </c>
      <c r="F660" s="1992" t="s">
        <v>23403</v>
      </c>
      <c r="G660" s="1996" t="s">
        <v>23404</v>
      </c>
      <c r="H660" s="1992" t="s">
        <v>23405</v>
      </c>
      <c r="I660" s="1992" t="s">
        <v>23406</v>
      </c>
    </row>
    <row r="661" spans="1:9" ht="42.75" customHeight="1">
      <c r="A661" s="1990" t="s">
        <v>23205</v>
      </c>
      <c r="B661" s="742" t="s">
        <v>23376</v>
      </c>
      <c r="C661" s="2013">
        <v>12</v>
      </c>
      <c r="D661" s="2014">
        <v>70302837</v>
      </c>
      <c r="E661" s="2015" t="s">
        <v>23439</v>
      </c>
      <c r="F661" s="2012" t="s">
        <v>23438</v>
      </c>
      <c r="G661" s="2012" t="s">
        <v>23440</v>
      </c>
      <c r="H661" s="2012" t="s">
        <v>23441</v>
      </c>
      <c r="I661" s="2013" t="s">
        <v>23442</v>
      </c>
    </row>
    <row r="662" spans="1:9" ht="15" customHeight="1">
      <c r="A662" s="1741" t="s">
        <v>23458</v>
      </c>
      <c r="B662" s="1738"/>
      <c r="C662" s="1739"/>
      <c r="D662" s="1740"/>
      <c r="E662" s="1739"/>
      <c r="F662" s="1739"/>
      <c r="G662" s="1738"/>
      <c r="H662" s="1739"/>
      <c r="I662" s="1739"/>
    </row>
    <row r="663" spans="1:9" ht="42" customHeight="1">
      <c r="A663" s="1990" t="s">
        <v>23204</v>
      </c>
      <c r="B663" s="2022" t="s">
        <v>23444</v>
      </c>
      <c r="C663" s="2028">
        <v>13</v>
      </c>
      <c r="D663" s="2029">
        <v>70503508</v>
      </c>
      <c r="E663" s="2021" t="s">
        <v>23450</v>
      </c>
      <c r="F663" s="2023" t="s">
        <v>23451</v>
      </c>
      <c r="G663" s="2023" t="s">
        <v>23452</v>
      </c>
      <c r="H663" s="2024" t="s">
        <v>23453</v>
      </c>
      <c r="I663" s="2025" t="s">
        <v>23454</v>
      </c>
    </row>
    <row r="664" spans="1:9" ht="42" customHeight="1">
      <c r="A664" s="1990" t="s">
        <v>23205</v>
      </c>
      <c r="B664" s="2022" t="s">
        <v>23465</v>
      </c>
      <c r="C664" s="2027">
        <v>19</v>
      </c>
      <c r="D664" s="2014">
        <v>71500028</v>
      </c>
      <c r="E664" s="2021" t="s">
        <v>23466</v>
      </c>
      <c r="F664" s="2021" t="s">
        <v>23467</v>
      </c>
      <c r="G664" s="2011" t="s">
        <v>23468</v>
      </c>
      <c r="H664" s="2021" t="s">
        <v>23469</v>
      </c>
      <c r="I664" s="2026" t="s">
        <v>23470</v>
      </c>
    </row>
    <row r="665" spans="1:9" ht="42" customHeight="1">
      <c r="A665" s="1990" t="s">
        <v>23206</v>
      </c>
      <c r="B665" s="2032" t="s">
        <v>23376</v>
      </c>
      <c r="C665" s="2027">
        <v>13</v>
      </c>
      <c r="D665" s="2014">
        <v>71215755</v>
      </c>
      <c r="E665" s="2021" t="s">
        <v>23479</v>
      </c>
      <c r="F665" s="2021" t="s">
        <v>23480</v>
      </c>
      <c r="G665" s="2011" t="s">
        <v>23481</v>
      </c>
      <c r="H665" s="2021" t="s">
        <v>23482</v>
      </c>
      <c r="I665" s="2026" t="s">
        <v>23483</v>
      </c>
    </row>
    <row r="666" spans="1:9" ht="36.75" customHeight="1">
      <c r="A666" s="2077" t="s">
        <v>23207</v>
      </c>
      <c r="B666" s="2030" t="s">
        <v>23408</v>
      </c>
      <c r="C666" s="2078">
        <v>14</v>
      </c>
      <c r="D666" s="530">
        <v>70901933</v>
      </c>
      <c r="E666" s="751" t="s">
        <v>23488</v>
      </c>
      <c r="F666" s="751" t="s">
        <v>23484</v>
      </c>
      <c r="G666" s="745" t="s">
        <v>23485</v>
      </c>
      <c r="H666" s="751" t="s">
        <v>23486</v>
      </c>
      <c r="I666" s="2031" t="s">
        <v>23487</v>
      </c>
    </row>
    <row r="667" spans="1:9" ht="15" customHeight="1">
      <c r="A667" s="2079" t="s">
        <v>23551</v>
      </c>
      <c r="B667" s="2080"/>
      <c r="C667" s="2081"/>
      <c r="D667" s="2082"/>
      <c r="E667" s="1739"/>
      <c r="F667" s="1739"/>
      <c r="G667" s="1738"/>
      <c r="H667" s="1739"/>
      <c r="I667" s="1739"/>
    </row>
    <row r="668" spans="1:9" ht="26.4">
      <c r="A668" s="1990" t="s">
        <v>23204</v>
      </c>
      <c r="B668" s="2068" t="s">
        <v>23263</v>
      </c>
      <c r="C668" s="2073">
        <v>14</v>
      </c>
      <c r="D668" s="2074">
        <v>72604907</v>
      </c>
      <c r="E668" s="2067" t="s">
        <v>23556</v>
      </c>
      <c r="F668" s="2075" t="s">
        <v>23540</v>
      </c>
      <c r="G668" s="2075" t="s">
        <v>23541</v>
      </c>
      <c r="H668" s="2075" t="s">
        <v>23542</v>
      </c>
      <c r="I668" s="2025" t="s">
        <v>22155</v>
      </c>
    </row>
    <row r="670" spans="1:9" ht="15" customHeight="1">
      <c r="A670" s="2079" t="s">
        <v>23619</v>
      </c>
      <c r="B670" s="2080"/>
      <c r="C670" s="2081"/>
      <c r="D670" s="2082"/>
      <c r="E670" s="1739"/>
      <c r="F670" s="1739"/>
      <c r="G670" s="1738"/>
      <c r="H670" s="1739"/>
      <c r="I670" s="1739"/>
    </row>
    <row r="671" spans="1:9" ht="26.4">
      <c r="A671" s="1990" t="s">
        <v>23204</v>
      </c>
      <c r="B671" s="2172" t="s">
        <v>23612</v>
      </c>
      <c r="C671" s="2173">
        <v>13</v>
      </c>
      <c r="D671" s="2174">
        <v>702013332</v>
      </c>
      <c r="E671" s="2175" t="s">
        <v>23613</v>
      </c>
      <c r="F671" s="2175" t="s">
        <v>23614</v>
      </c>
      <c r="G671" s="2171" t="s">
        <v>23615</v>
      </c>
      <c r="H671" s="2175" t="s">
        <v>23616</v>
      </c>
      <c r="I671" s="2072" t="s">
        <v>23617</v>
      </c>
    </row>
    <row r="672" spans="1:9" ht="26.4">
      <c r="A672" s="1990" t="s">
        <v>23205</v>
      </c>
      <c r="B672" s="2193" t="s">
        <v>23612</v>
      </c>
      <c r="C672" s="2194">
        <v>8</v>
      </c>
      <c r="D672" s="2186">
        <v>72002050</v>
      </c>
      <c r="E672" s="2184" t="s">
        <v>23650</v>
      </c>
      <c r="F672" s="2184" t="s">
        <v>23651</v>
      </c>
      <c r="G672" s="2185" t="s">
        <v>23652</v>
      </c>
      <c r="H672" s="2184" t="s">
        <v>23653</v>
      </c>
      <c r="I672" s="2184" t="s">
        <v>23654</v>
      </c>
    </row>
    <row r="673" spans="1:9" ht="15" customHeight="1">
      <c r="A673" s="2079" t="s">
        <v>23647</v>
      </c>
      <c r="B673" s="2080"/>
      <c r="C673" s="2081"/>
      <c r="D673" s="2082"/>
      <c r="E673" s="1739"/>
      <c r="F673" s="1739"/>
      <c r="G673" s="1738"/>
      <c r="H673" s="1739"/>
      <c r="I673" s="1739"/>
    </row>
    <row r="674" spans="1:9" ht="35.4" customHeight="1">
      <c r="A674" s="1990" t="s">
        <v>23204</v>
      </c>
      <c r="B674" s="2172" t="s">
        <v>23641</v>
      </c>
      <c r="C674" s="2206">
        <v>11</v>
      </c>
      <c r="D674" s="2207">
        <v>72600148</v>
      </c>
      <c r="E674" s="2208" t="s">
        <v>23690</v>
      </c>
      <c r="F674" s="2209" t="s">
        <v>23691</v>
      </c>
      <c r="G674" s="2210" t="s">
        <v>23692</v>
      </c>
      <c r="H674" s="2209" t="s">
        <v>23693</v>
      </c>
      <c r="I674" s="2088" t="s">
        <v>23900</v>
      </c>
    </row>
    <row r="675" spans="1:9" ht="30" customHeight="1">
      <c r="A675" s="1990" t="s">
        <v>23205</v>
      </c>
      <c r="B675" s="2201" t="s">
        <v>23678</v>
      </c>
      <c r="C675" s="2194" t="s">
        <v>23673</v>
      </c>
      <c r="D675" s="2186">
        <v>72310530</v>
      </c>
      <c r="E675" s="2184" t="s">
        <v>23674</v>
      </c>
      <c r="F675" s="2184" t="s">
        <v>23675</v>
      </c>
      <c r="G675" s="2185" t="s">
        <v>23676</v>
      </c>
      <c r="H675" s="2184" t="s">
        <v>23677</v>
      </c>
      <c r="I675" s="2184" t="s">
        <v>17792</v>
      </c>
    </row>
    <row r="676" spans="1:9" ht="30" customHeight="1">
      <c r="A676" s="1990" t="s">
        <v>23206</v>
      </c>
      <c r="B676" s="2172" t="s">
        <v>23641</v>
      </c>
      <c r="C676" s="2204">
        <v>11</v>
      </c>
      <c r="D676" s="2197">
        <v>73801323</v>
      </c>
      <c r="E676" s="2200" t="s">
        <v>23679</v>
      </c>
      <c r="F676" s="2202" t="s">
        <v>23681</v>
      </c>
      <c r="G676" s="2203" t="s">
        <v>23682</v>
      </c>
      <c r="H676" s="2202" t="s">
        <v>23683</v>
      </c>
      <c r="I676" s="2202" t="s">
        <v>23680</v>
      </c>
    </row>
    <row r="677" spans="1:9" ht="30.6" customHeight="1">
      <c r="A677" s="1990" t="s">
        <v>23207</v>
      </c>
      <c r="B677" s="2091" t="s">
        <v>23641</v>
      </c>
      <c r="C677" s="2212">
        <v>22</v>
      </c>
      <c r="D677" s="2207">
        <v>70500313</v>
      </c>
      <c r="E677" s="2211" t="s">
        <v>23685</v>
      </c>
      <c r="F677" s="745" t="s">
        <v>23686</v>
      </c>
      <c r="G677" s="751" t="s">
        <v>23687</v>
      </c>
      <c r="H677" s="745" t="s">
        <v>23688</v>
      </c>
      <c r="I677" s="745" t="s">
        <v>23689</v>
      </c>
    </row>
    <row r="678" spans="1:9" ht="33" customHeight="1">
      <c r="A678" s="1990" t="s">
        <v>23711</v>
      </c>
      <c r="B678" s="2091" t="s">
        <v>23641</v>
      </c>
      <c r="C678" s="743">
        <v>6</v>
      </c>
      <c r="D678" s="744">
        <v>70100718</v>
      </c>
      <c r="E678" s="2209" t="s">
        <v>23694</v>
      </c>
      <c r="F678" s="2209" t="s">
        <v>23695</v>
      </c>
      <c r="G678" s="2210" t="s">
        <v>23696</v>
      </c>
      <c r="H678" s="2209" t="s">
        <v>23697</v>
      </c>
      <c r="I678" s="2209" t="s">
        <v>23698</v>
      </c>
    </row>
    <row r="679" spans="1:9" ht="31.2" customHeight="1">
      <c r="A679" s="1990" t="s">
        <v>23712</v>
      </c>
      <c r="B679" s="2213" t="s">
        <v>23641</v>
      </c>
      <c r="C679" s="2214">
        <v>10</v>
      </c>
      <c r="D679" s="2205">
        <v>71000101</v>
      </c>
      <c r="E679" s="2209" t="s">
        <v>23699</v>
      </c>
      <c r="F679" s="2209" t="s">
        <v>23700</v>
      </c>
      <c r="G679" s="2210" t="s">
        <v>23701</v>
      </c>
      <c r="H679" s="2209" t="s">
        <v>23702</v>
      </c>
      <c r="I679" s="2209" t="s">
        <v>23703</v>
      </c>
    </row>
    <row r="680" spans="1:9" ht="31.2" customHeight="1">
      <c r="A680" s="1990" t="s">
        <v>23713</v>
      </c>
      <c r="B680" s="2213" t="s">
        <v>23641</v>
      </c>
      <c r="C680" s="2214">
        <v>13</v>
      </c>
      <c r="D680" s="2205">
        <v>70101626</v>
      </c>
      <c r="E680" s="2209" t="s">
        <v>23704</v>
      </c>
      <c r="F680" s="2209" t="s">
        <v>23705</v>
      </c>
      <c r="G680" s="2210" t="s">
        <v>23706</v>
      </c>
      <c r="H680" s="2209" t="s">
        <v>23707</v>
      </c>
      <c r="I680" s="2209" t="s">
        <v>23708</v>
      </c>
    </row>
    <row r="681" spans="1:9" ht="15" customHeight="1">
      <c r="A681" s="2079" t="s">
        <v>23725</v>
      </c>
      <c r="B681" s="2080"/>
      <c r="C681" s="2081"/>
      <c r="D681" s="2082"/>
      <c r="E681" s="1739"/>
      <c r="F681" s="1739"/>
      <c r="G681" s="1738"/>
      <c r="H681" s="1739"/>
      <c r="I681" s="1739"/>
    </row>
    <row r="682" spans="1:9" ht="36.6" customHeight="1">
      <c r="A682" s="1990" t="s">
        <v>23204</v>
      </c>
      <c r="B682" s="2216" t="s">
        <v>23672</v>
      </c>
      <c r="C682" s="2251">
        <v>13</v>
      </c>
      <c r="D682" s="2252">
        <v>71005222</v>
      </c>
      <c r="E682" s="2250" t="s">
        <v>23727</v>
      </c>
      <c r="F682" s="2250" t="s">
        <v>23728</v>
      </c>
      <c r="G682" s="2250" t="s">
        <v>23729</v>
      </c>
      <c r="H682" s="2251" t="s">
        <v>23730</v>
      </c>
      <c r="I682" s="2250" t="s">
        <v>23731</v>
      </c>
    </row>
    <row r="683" spans="1:9" ht="36.6" customHeight="1">
      <c r="A683" s="1990" t="s">
        <v>23205</v>
      </c>
      <c r="B683" s="2249" t="s">
        <v>23641</v>
      </c>
      <c r="C683" s="2253">
        <v>13</v>
      </c>
      <c r="D683" s="2254">
        <v>72113512</v>
      </c>
      <c r="E683" s="2255" t="s">
        <v>23721</v>
      </c>
      <c r="F683" s="2255" t="s">
        <v>23722</v>
      </c>
      <c r="G683" s="2248" t="s">
        <v>23723</v>
      </c>
      <c r="H683" s="2251" t="s">
        <v>23724</v>
      </c>
      <c r="I683" s="2256" t="s">
        <v>23732</v>
      </c>
    </row>
    <row r="684" spans="1:9" ht="36.6" customHeight="1">
      <c r="A684" s="1990" t="s">
        <v>23206</v>
      </c>
      <c r="B684" s="2280" t="s">
        <v>23641</v>
      </c>
      <c r="C684" s="2275">
        <v>11</v>
      </c>
      <c r="D684" s="2276">
        <v>71201781</v>
      </c>
      <c r="E684" s="2281" t="s">
        <v>23761</v>
      </c>
      <c r="F684" s="2281" t="s">
        <v>23762</v>
      </c>
      <c r="G684" s="2279" t="s">
        <v>23763</v>
      </c>
      <c r="H684" s="2281" t="s">
        <v>23764</v>
      </c>
      <c r="I684" s="2281" t="s">
        <v>26372</v>
      </c>
    </row>
    <row r="685" spans="1:9" ht="43.2" customHeight="1">
      <c r="A685" s="1990" t="s">
        <v>23207</v>
      </c>
      <c r="B685" s="2280" t="s">
        <v>23641</v>
      </c>
      <c r="C685" s="2291">
        <v>13</v>
      </c>
      <c r="D685" s="2295">
        <v>71216332</v>
      </c>
      <c r="E685" s="2293" t="s">
        <v>23767</v>
      </c>
      <c r="F685" s="2293" t="s">
        <v>19021</v>
      </c>
      <c r="G685" s="2287" t="s">
        <v>23768</v>
      </c>
      <c r="H685" s="2293" t="s">
        <v>23769</v>
      </c>
      <c r="I685" s="2294" t="s">
        <v>17811</v>
      </c>
    </row>
    <row r="686" spans="1:9" ht="45" customHeight="1">
      <c r="A686" s="1990" t="s">
        <v>23711</v>
      </c>
      <c r="B686" s="2288" t="s">
        <v>23641</v>
      </c>
      <c r="C686" s="2291">
        <v>13</v>
      </c>
      <c r="D686" s="2295">
        <v>71216340</v>
      </c>
      <c r="E686" s="2293" t="s">
        <v>23770</v>
      </c>
      <c r="F686" s="2293" t="s">
        <v>23771</v>
      </c>
      <c r="G686" s="2287" t="s">
        <v>23772</v>
      </c>
      <c r="H686" s="2293" t="s">
        <v>23769</v>
      </c>
      <c r="I686" s="2294" t="s">
        <v>17811</v>
      </c>
    </row>
    <row r="687" spans="1:9" ht="15" customHeight="1">
      <c r="A687" s="2079" t="s">
        <v>23779</v>
      </c>
      <c r="B687" s="2080"/>
      <c r="C687" s="2081"/>
      <c r="D687" s="2082"/>
      <c r="E687" s="1739"/>
      <c r="F687" s="1739"/>
      <c r="G687" s="1738"/>
      <c r="H687" s="1739"/>
      <c r="I687" s="1739"/>
    </row>
    <row r="688" spans="1:9" ht="51.6" customHeight="1">
      <c r="A688" s="1990" t="s">
        <v>23204</v>
      </c>
      <c r="B688" s="2091" t="s">
        <v>23641</v>
      </c>
      <c r="C688" s="2257">
        <v>13</v>
      </c>
      <c r="D688" s="2258">
        <v>71216365</v>
      </c>
      <c r="E688" s="745" t="s">
        <v>23787</v>
      </c>
      <c r="F688" s="745" t="s">
        <v>23782</v>
      </c>
      <c r="G688" s="745" t="s">
        <v>23783</v>
      </c>
      <c r="H688" s="2257" t="s">
        <v>23788</v>
      </c>
      <c r="I688" s="2289" t="s">
        <v>23785</v>
      </c>
    </row>
    <row r="689" spans="1:9" ht="47.4" customHeight="1">
      <c r="A689" s="1990" t="s">
        <v>23205</v>
      </c>
      <c r="B689" s="2288" t="s">
        <v>23790</v>
      </c>
      <c r="C689" s="2291">
        <v>13</v>
      </c>
      <c r="D689" s="2292">
        <v>71303817</v>
      </c>
      <c r="E689" s="2293" t="s">
        <v>23797</v>
      </c>
      <c r="F689" s="2293" t="s">
        <v>23791</v>
      </c>
      <c r="G689" s="2287" t="s">
        <v>23792</v>
      </c>
      <c r="H689" s="2293" t="s">
        <v>23793</v>
      </c>
      <c r="I689" s="2294" t="s">
        <v>23794</v>
      </c>
    </row>
    <row r="690" spans="1:9" ht="15" customHeight="1">
      <c r="A690" s="2079" t="s">
        <v>23838</v>
      </c>
      <c r="B690" s="2080"/>
      <c r="C690" s="2081"/>
      <c r="D690" s="2082"/>
      <c r="E690" s="1739"/>
      <c r="F690" s="1739"/>
      <c r="G690" s="1738"/>
      <c r="H690" s="1739"/>
      <c r="I690" s="1739"/>
    </row>
    <row r="691" spans="1:9" ht="45.6" customHeight="1">
      <c r="A691" s="1990" t="s">
        <v>23204</v>
      </c>
      <c r="B691" s="2351" t="s">
        <v>23773</v>
      </c>
      <c r="C691" s="2257">
        <v>13</v>
      </c>
      <c r="D691" s="2258">
        <v>71113091</v>
      </c>
      <c r="E691" s="2352" t="s">
        <v>23829</v>
      </c>
      <c r="F691" s="745" t="s">
        <v>23835</v>
      </c>
      <c r="G691" s="745" t="s">
        <v>18098</v>
      </c>
      <c r="H691" s="2257" t="s">
        <v>23836</v>
      </c>
      <c r="I691" s="2289" t="s">
        <v>17900</v>
      </c>
    </row>
    <row r="692" spans="1:9" ht="37.799999999999997" customHeight="1">
      <c r="A692" s="1990" t="s">
        <v>23205</v>
      </c>
      <c r="B692" s="2351" t="s">
        <v>23773</v>
      </c>
      <c r="C692" s="2257">
        <v>13</v>
      </c>
      <c r="D692" s="2258">
        <v>73207024</v>
      </c>
      <c r="E692" s="745" t="s">
        <v>23837</v>
      </c>
      <c r="F692" s="745" t="s">
        <v>26054</v>
      </c>
      <c r="G692" s="745" t="s">
        <v>23827</v>
      </c>
      <c r="H692" s="2257" t="s">
        <v>25706</v>
      </c>
      <c r="I692" s="2289" t="s">
        <v>24655</v>
      </c>
    </row>
    <row r="693" spans="1:9" ht="41.4" customHeight="1">
      <c r="A693" s="1990" t="s">
        <v>23206</v>
      </c>
      <c r="B693" s="2091" t="s">
        <v>23841</v>
      </c>
      <c r="C693" s="2257">
        <v>13</v>
      </c>
      <c r="D693" s="2258">
        <v>72013613</v>
      </c>
      <c r="E693" s="745" t="s">
        <v>23842</v>
      </c>
      <c r="F693" s="745" t="s">
        <v>23843</v>
      </c>
      <c r="G693" s="745" t="s">
        <v>23844</v>
      </c>
      <c r="H693" s="2257" t="s">
        <v>23845</v>
      </c>
      <c r="I693" s="2289" t="s">
        <v>17786</v>
      </c>
    </row>
    <row r="694" spans="1:9" ht="46.8" customHeight="1" thickBot="1">
      <c r="A694" s="1990" t="s">
        <v>23207</v>
      </c>
      <c r="B694" s="2354" t="s">
        <v>23798</v>
      </c>
      <c r="C694" s="2356">
        <v>14</v>
      </c>
      <c r="D694" s="2357">
        <v>73500682</v>
      </c>
      <c r="E694" s="2092" t="s">
        <v>23846</v>
      </c>
      <c r="F694" s="2092" t="s">
        <v>23847</v>
      </c>
      <c r="G694" s="2092" t="s">
        <v>23848</v>
      </c>
      <c r="H694" s="2356" t="s">
        <v>23849</v>
      </c>
      <c r="I694" s="2094" t="s">
        <v>18419</v>
      </c>
    </row>
    <row r="695" spans="1:9" ht="15" customHeight="1">
      <c r="A695" s="2079" t="s">
        <v>23854</v>
      </c>
      <c r="B695" s="2080"/>
      <c r="C695" s="2081"/>
      <c r="D695" s="2082"/>
      <c r="E695" s="1739"/>
      <c r="F695" s="1739"/>
      <c r="G695" s="1738"/>
      <c r="H695" s="1739"/>
      <c r="I695" s="1739"/>
    </row>
    <row r="696" spans="1:9" ht="33" customHeight="1">
      <c r="A696" s="2393" t="s">
        <v>23204</v>
      </c>
      <c r="B696" s="2387" t="s">
        <v>23812</v>
      </c>
      <c r="C696" s="2394">
        <v>13</v>
      </c>
      <c r="D696" s="2258">
        <v>74701819</v>
      </c>
      <c r="E696" s="2396" t="s">
        <v>23875</v>
      </c>
      <c r="F696" s="745" t="s">
        <v>23876</v>
      </c>
      <c r="G696" s="745" t="s">
        <v>23877</v>
      </c>
      <c r="H696" s="2257" t="s">
        <v>23878</v>
      </c>
      <c r="I696" s="2289" t="s">
        <v>24568</v>
      </c>
    </row>
    <row r="697" spans="1:9" ht="41.4" customHeight="1">
      <c r="A697" s="2393" t="s">
        <v>23205</v>
      </c>
      <c r="B697" s="2387" t="s">
        <v>23888</v>
      </c>
      <c r="C697" s="2394">
        <v>10</v>
      </c>
      <c r="D697" s="2395">
        <v>72000225</v>
      </c>
      <c r="E697" s="2396" t="s">
        <v>23889</v>
      </c>
      <c r="F697" s="2396" t="s">
        <v>23890</v>
      </c>
      <c r="G697" s="2396" t="s">
        <v>23891</v>
      </c>
      <c r="H697" s="2394" t="s">
        <v>23892</v>
      </c>
      <c r="I697" s="2397" t="s">
        <v>23893</v>
      </c>
    </row>
    <row r="698" spans="1:9" ht="15" customHeight="1">
      <c r="A698" s="2079" t="s">
        <v>23921</v>
      </c>
      <c r="B698" s="2080"/>
      <c r="C698" s="2081"/>
      <c r="D698" s="2082"/>
      <c r="E698" s="1739"/>
      <c r="F698" s="1739"/>
      <c r="G698" s="1738"/>
      <c r="H698" s="1739"/>
      <c r="I698" s="1739"/>
    </row>
    <row r="699" spans="1:9" ht="40.200000000000003" customHeight="1">
      <c r="A699" s="2393" t="s">
        <v>23204</v>
      </c>
      <c r="B699" s="2387" t="s">
        <v>23812</v>
      </c>
      <c r="C699" s="2424">
        <v>13</v>
      </c>
      <c r="D699" s="2258">
        <v>71005255</v>
      </c>
      <c r="E699" s="2411" t="s">
        <v>23926</v>
      </c>
      <c r="F699" s="745" t="s">
        <v>23922</v>
      </c>
      <c r="G699" s="745" t="s">
        <v>23923</v>
      </c>
      <c r="H699" s="2257" t="s">
        <v>23924</v>
      </c>
      <c r="I699" s="2289" t="s">
        <v>23925</v>
      </c>
    </row>
    <row r="700" spans="1:9" ht="34.200000000000003" customHeight="1">
      <c r="A700" s="2393" t="s">
        <v>23205</v>
      </c>
      <c r="B700" s="2421" t="s">
        <v>23812</v>
      </c>
      <c r="C700" s="2257">
        <v>14</v>
      </c>
      <c r="D700" s="2258">
        <v>72103512</v>
      </c>
      <c r="E700" s="745" t="s">
        <v>23927</v>
      </c>
      <c r="F700" s="745" t="s">
        <v>23928</v>
      </c>
      <c r="G700" s="745" t="s">
        <v>23929</v>
      </c>
      <c r="H700" s="2257" t="s">
        <v>23688</v>
      </c>
      <c r="I700" s="2289" t="s">
        <v>22060</v>
      </c>
    </row>
    <row r="701" spans="1:9" ht="43.8" customHeight="1">
      <c r="A701" s="2393" t="s">
        <v>23206</v>
      </c>
      <c r="B701" s="2467" t="s">
        <v>23963</v>
      </c>
      <c r="C701" s="2460">
        <v>10</v>
      </c>
      <c r="D701" s="2461">
        <v>70207228</v>
      </c>
      <c r="E701" s="2468" t="s">
        <v>23966</v>
      </c>
      <c r="F701" s="2468" t="s">
        <v>26459</v>
      </c>
      <c r="G701" s="2468" t="s">
        <v>23964</v>
      </c>
      <c r="H701" s="2468" t="s">
        <v>23965</v>
      </c>
      <c r="I701" s="2446" t="s">
        <v>26458</v>
      </c>
    </row>
    <row r="702" spans="1:9" ht="36" customHeight="1" thickBot="1">
      <c r="A702" s="2393" t="s">
        <v>23207</v>
      </c>
      <c r="B702" s="2091" t="s">
        <v>23902</v>
      </c>
      <c r="C702" s="2463">
        <v>10</v>
      </c>
      <c r="D702" s="2462">
        <v>70103237</v>
      </c>
      <c r="E702" s="2092" t="s">
        <v>23967</v>
      </c>
      <c r="F702" s="2092" t="s">
        <v>23968</v>
      </c>
      <c r="G702" s="2093" t="s">
        <v>23969</v>
      </c>
      <c r="H702" s="2092" t="s">
        <v>23970</v>
      </c>
      <c r="I702" s="2094" t="s">
        <v>22147</v>
      </c>
    </row>
    <row r="703" spans="1:9" ht="15" customHeight="1">
      <c r="A703" s="2079" t="s">
        <v>23983</v>
      </c>
      <c r="B703" s="2080"/>
      <c r="C703" s="2081"/>
      <c r="D703" s="2082"/>
      <c r="E703" s="1739"/>
      <c r="F703" s="1739"/>
      <c r="G703" s="1738"/>
      <c r="H703" s="1739"/>
      <c r="I703" s="1739"/>
    </row>
    <row r="704" spans="1:9" ht="35.4" customHeight="1">
      <c r="A704" s="2393" t="s">
        <v>23204</v>
      </c>
      <c r="B704" s="2495" t="s">
        <v>23984</v>
      </c>
      <c r="C704" s="2496">
        <v>10</v>
      </c>
      <c r="D704" s="2497">
        <v>71100596</v>
      </c>
      <c r="E704" s="2498" t="s">
        <v>23985</v>
      </c>
      <c r="F704" s="2475" t="s">
        <v>23988</v>
      </c>
      <c r="G704" s="2499" t="s">
        <v>23986</v>
      </c>
      <c r="H704" s="2499" t="s">
        <v>23987</v>
      </c>
      <c r="I704" s="2472" t="s">
        <v>23989</v>
      </c>
    </row>
    <row r="705" spans="1:9" ht="30.6" customHeight="1">
      <c r="A705" s="2393" t="s">
        <v>23205</v>
      </c>
      <c r="B705" s="2466" t="s">
        <v>23974</v>
      </c>
      <c r="C705" s="2474">
        <v>11</v>
      </c>
      <c r="D705" s="2258">
        <v>70208886</v>
      </c>
      <c r="E705" s="745" t="s">
        <v>23997</v>
      </c>
      <c r="F705" s="745" t="s">
        <v>24020</v>
      </c>
      <c r="G705" s="745" t="s">
        <v>23998</v>
      </c>
      <c r="H705" s="2500" t="s">
        <v>23999</v>
      </c>
      <c r="I705" s="95" t="s">
        <v>17874</v>
      </c>
    </row>
    <row r="706" spans="1:9" ht="15" customHeight="1">
      <c r="A706" s="2079" t="s">
        <v>24053</v>
      </c>
      <c r="B706" s="2080"/>
      <c r="C706" s="2081"/>
      <c r="D706" s="2082"/>
      <c r="E706" s="1739"/>
      <c r="F706" s="1739"/>
      <c r="G706" s="1738"/>
      <c r="H706" s="1739"/>
      <c r="I706" s="1739"/>
    </row>
    <row r="707" spans="1:9" ht="35.4" customHeight="1">
      <c r="A707" s="2539" t="s">
        <v>23204</v>
      </c>
      <c r="B707" s="2540" t="s">
        <v>24021</v>
      </c>
      <c r="C707" s="2541">
        <v>11</v>
      </c>
      <c r="D707" s="2542">
        <v>76509162</v>
      </c>
      <c r="E707" s="2543" t="s">
        <v>24022</v>
      </c>
      <c r="F707" s="2544" t="s">
        <v>24023</v>
      </c>
      <c r="G707" s="2544" t="s">
        <v>20983</v>
      </c>
      <c r="H707" s="2541" t="s">
        <v>24024</v>
      </c>
      <c r="I707" s="2545" t="s">
        <v>24026</v>
      </c>
    </row>
    <row r="708" spans="1:9" ht="33.6" customHeight="1">
      <c r="A708" s="2393" t="s">
        <v>23205</v>
      </c>
      <c r="B708" s="2540" t="s">
        <v>24031</v>
      </c>
      <c r="C708" s="95">
        <v>13</v>
      </c>
      <c r="D708" s="97">
        <v>71510825</v>
      </c>
      <c r="E708" s="2562" t="s">
        <v>24055</v>
      </c>
      <c r="F708" s="2563" t="s">
        <v>24056</v>
      </c>
      <c r="G708" s="2563" t="s">
        <v>24057</v>
      </c>
      <c r="H708" s="2560" t="s">
        <v>24058</v>
      </c>
      <c r="I708" s="2564" t="s">
        <v>24059</v>
      </c>
    </row>
    <row r="709" spans="1:9" ht="15" customHeight="1">
      <c r="A709" s="2079" t="s">
        <v>24104</v>
      </c>
      <c r="B709" s="2080"/>
      <c r="C709" s="2081"/>
      <c r="D709" s="2082"/>
      <c r="E709" s="1739"/>
      <c r="F709" s="1739"/>
      <c r="G709" s="1738"/>
      <c r="H709" s="1739"/>
      <c r="I709" s="1739"/>
    </row>
    <row r="710" spans="1:9" ht="34.200000000000003" customHeight="1">
      <c r="A710" s="2539" t="s">
        <v>23204</v>
      </c>
      <c r="B710" s="2602" t="s">
        <v>24077</v>
      </c>
      <c r="C710" s="2603">
        <v>11</v>
      </c>
      <c r="D710" s="2604">
        <v>72901322</v>
      </c>
      <c r="E710" s="2606" t="s">
        <v>24082</v>
      </c>
      <c r="F710" s="2607" t="s">
        <v>24083</v>
      </c>
      <c r="G710" s="2607" t="s">
        <v>24084</v>
      </c>
      <c r="H710" s="2603" t="s">
        <v>24085</v>
      </c>
      <c r="I710" s="2608" t="s">
        <v>18651</v>
      </c>
    </row>
    <row r="711" spans="1:9" ht="15" customHeight="1">
      <c r="A711" s="2079" t="s">
        <v>24123</v>
      </c>
      <c r="B711" s="2080"/>
      <c r="C711" s="2081"/>
      <c r="D711" s="2082"/>
      <c r="E711" s="1739"/>
      <c r="F711" s="1739"/>
      <c r="G711" s="1738"/>
      <c r="H711" s="1739"/>
      <c r="I711" s="1739"/>
    </row>
    <row r="712" spans="1:9" ht="34.200000000000003" customHeight="1">
      <c r="A712" s="2539" t="s">
        <v>23204</v>
      </c>
      <c r="B712" s="2602" t="s">
        <v>24117</v>
      </c>
      <c r="C712" s="2603">
        <v>13</v>
      </c>
      <c r="D712" s="2604">
        <v>72013910</v>
      </c>
      <c r="E712" s="2605" t="s">
        <v>24118</v>
      </c>
      <c r="F712" s="2606" t="s">
        <v>24119</v>
      </c>
      <c r="G712" s="2607" t="s">
        <v>24120</v>
      </c>
      <c r="H712" s="2603" t="s">
        <v>24121</v>
      </c>
      <c r="I712" s="2608" t="s">
        <v>24122</v>
      </c>
    </row>
    <row r="713" spans="1:9" ht="27.6" customHeight="1">
      <c r="A713" s="2393" t="s">
        <v>23205</v>
      </c>
      <c r="B713" s="2635" t="s">
        <v>24117</v>
      </c>
      <c r="C713" s="2636">
        <v>14</v>
      </c>
      <c r="D713" s="2637">
        <v>73800728</v>
      </c>
      <c r="E713" s="2638" t="s">
        <v>24129</v>
      </c>
      <c r="F713" s="2633" t="s">
        <v>24130</v>
      </c>
      <c r="G713" s="2633" t="s">
        <v>24131</v>
      </c>
      <c r="H713" s="2636" t="s">
        <v>24132</v>
      </c>
      <c r="I713" s="2634" t="s">
        <v>24925</v>
      </c>
    </row>
    <row r="714" spans="1:9" ht="15" customHeight="1">
      <c r="A714" s="2079" t="s">
        <v>24153</v>
      </c>
      <c r="B714" s="2080"/>
      <c r="C714" s="2081"/>
      <c r="D714" s="2082"/>
      <c r="E714" s="1739"/>
      <c r="F714" s="1739"/>
      <c r="G714" s="1738"/>
      <c r="H714" s="1739"/>
      <c r="I714" s="1739"/>
    </row>
    <row r="715" spans="1:9" ht="40.799999999999997" customHeight="1">
      <c r="A715" s="2539" t="s">
        <v>23204</v>
      </c>
      <c r="B715" s="2673" t="s">
        <v>24134</v>
      </c>
      <c r="C715" s="2674">
        <v>13</v>
      </c>
      <c r="D715" s="2675">
        <v>71508340</v>
      </c>
      <c r="E715" s="2672" t="s">
        <v>24149</v>
      </c>
      <c r="F715" s="2678" t="s">
        <v>24150</v>
      </c>
      <c r="G715" s="2678" t="s">
        <v>24151</v>
      </c>
      <c r="H715" s="2674" t="s">
        <v>24184</v>
      </c>
      <c r="I715" s="2679" t="s">
        <v>18651</v>
      </c>
    </row>
    <row r="716" spans="1:9" ht="35.4" customHeight="1">
      <c r="A716" s="2393" t="s">
        <v>23205</v>
      </c>
      <c r="B716" s="2646" t="s">
        <v>24116</v>
      </c>
      <c r="C716" s="2647">
        <v>13</v>
      </c>
      <c r="D716" s="2648">
        <v>74303376</v>
      </c>
      <c r="E716" s="2650" t="s">
        <v>24165</v>
      </c>
      <c r="F716" s="2651" t="s">
        <v>24166</v>
      </c>
      <c r="G716" s="2651" t="s">
        <v>24167</v>
      </c>
      <c r="H716" s="2647" t="s">
        <v>23935</v>
      </c>
      <c r="I716" s="2652" t="s">
        <v>24168</v>
      </c>
    </row>
    <row r="717" spans="1:9" ht="42.6" customHeight="1">
      <c r="A717" s="2539" t="s">
        <v>23206</v>
      </c>
      <c r="B717" s="2646" t="s">
        <v>24134</v>
      </c>
      <c r="C717" s="2667">
        <v>14</v>
      </c>
      <c r="D717" s="2668">
        <v>72203726</v>
      </c>
      <c r="E717" s="2669" t="s">
        <v>24175</v>
      </c>
      <c r="F717" s="2670" t="s">
        <v>24176</v>
      </c>
      <c r="G717" s="2670" t="s">
        <v>24177</v>
      </c>
      <c r="H717" s="2667" t="s">
        <v>24178</v>
      </c>
      <c r="I717" s="2671" t="s">
        <v>24179</v>
      </c>
    </row>
    <row r="718" spans="1:9" ht="15" customHeight="1">
      <c r="A718" s="2079" t="s">
        <v>24153</v>
      </c>
      <c r="B718" s="2080"/>
      <c r="C718" s="2081"/>
      <c r="D718" s="2082"/>
      <c r="E718" s="1739"/>
      <c r="F718" s="1739"/>
      <c r="G718" s="1738"/>
      <c r="H718" s="1739"/>
      <c r="I718" s="1739"/>
    </row>
    <row r="719" spans="1:9" ht="38.4" customHeight="1">
      <c r="A719" s="2539" t="s">
        <v>23204</v>
      </c>
      <c r="B719" s="2673" t="s">
        <v>24188</v>
      </c>
      <c r="C719" s="2674">
        <v>13</v>
      </c>
      <c r="D719" s="2675">
        <v>71802529</v>
      </c>
      <c r="E719" s="2672" t="s">
        <v>24196</v>
      </c>
      <c r="F719" s="2678" t="s">
        <v>24197</v>
      </c>
      <c r="G719" s="2678" t="s">
        <v>24198</v>
      </c>
      <c r="H719" s="2674" t="s">
        <v>23236</v>
      </c>
      <c r="I719" s="2679" t="s">
        <v>21569</v>
      </c>
    </row>
    <row r="720" spans="1:9" ht="15" customHeight="1">
      <c r="A720" s="2079" t="s">
        <v>24212</v>
      </c>
      <c r="B720" s="2080"/>
      <c r="C720" s="2081"/>
      <c r="D720" s="2082"/>
      <c r="E720" s="1739"/>
      <c r="F720" s="1739"/>
      <c r="G720" s="1738"/>
      <c r="H720" s="1739"/>
      <c r="I720" s="1739"/>
    </row>
    <row r="721" spans="1:9" ht="40.799999999999997" customHeight="1">
      <c r="A721" s="2539" t="s">
        <v>23204</v>
      </c>
      <c r="B721" s="2673" t="s">
        <v>24188</v>
      </c>
      <c r="C721" s="2674">
        <v>14</v>
      </c>
      <c r="D721" s="2675">
        <v>73500724</v>
      </c>
      <c r="E721" s="2677" t="s">
        <v>24213</v>
      </c>
      <c r="F721" s="2678" t="s">
        <v>24214</v>
      </c>
      <c r="G721" s="2678" t="s">
        <v>24215</v>
      </c>
      <c r="H721" s="2674" t="s">
        <v>24216</v>
      </c>
      <c r="I721" s="2679" t="s">
        <v>24217</v>
      </c>
    </row>
    <row r="722" spans="1:9" ht="15" customHeight="1">
      <c r="A722" s="2079" t="s">
        <v>24284</v>
      </c>
      <c r="B722" s="2080"/>
      <c r="C722" s="2081"/>
      <c r="D722" s="2082"/>
      <c r="E722" s="1739"/>
      <c r="F722" s="1739"/>
      <c r="G722" s="1738"/>
      <c r="H722" s="1739"/>
      <c r="I722" s="1739"/>
    </row>
    <row r="723" spans="1:9" ht="37.200000000000003" customHeight="1">
      <c r="A723" s="2539" t="s">
        <v>23204</v>
      </c>
      <c r="B723" s="2752" t="s">
        <v>24261</v>
      </c>
      <c r="C723" s="2753">
        <v>13</v>
      </c>
      <c r="D723" s="2754">
        <v>72900397</v>
      </c>
      <c r="E723" s="2755" t="s">
        <v>24262</v>
      </c>
      <c r="F723" s="87" t="s">
        <v>24266</v>
      </c>
      <c r="G723" s="2757" t="s">
        <v>24264</v>
      </c>
      <c r="H723" s="2753" t="s">
        <v>24265</v>
      </c>
      <c r="I723" s="2756" t="s">
        <v>24263</v>
      </c>
    </row>
    <row r="724" spans="1:9" ht="33.6" customHeight="1">
      <c r="A724" s="2539" t="s">
        <v>23205</v>
      </c>
      <c r="B724" s="2766" t="s">
        <v>24267</v>
      </c>
      <c r="C724" s="2767">
        <v>11</v>
      </c>
      <c r="D724" s="2768">
        <v>71100876</v>
      </c>
      <c r="E724" s="2769" t="s">
        <v>24268</v>
      </c>
      <c r="F724" s="2770" t="s">
        <v>24269</v>
      </c>
      <c r="G724" s="2765" t="s">
        <v>24270</v>
      </c>
      <c r="H724" s="2767" t="s">
        <v>24271</v>
      </c>
      <c r="I724" s="2771" t="s">
        <v>24272</v>
      </c>
    </row>
    <row r="725" spans="1:9" ht="42" customHeight="1">
      <c r="A725" s="2539" t="s">
        <v>23206</v>
      </c>
      <c r="B725" s="2752" t="s">
        <v>24261</v>
      </c>
      <c r="C725" s="2767">
        <v>13</v>
      </c>
      <c r="D725" s="2768">
        <v>72014116</v>
      </c>
      <c r="E725" s="2769" t="s">
        <v>24273</v>
      </c>
      <c r="F725" s="2770" t="s">
        <v>24274</v>
      </c>
      <c r="G725" s="2765" t="s">
        <v>24275</v>
      </c>
      <c r="H725" s="2767" t="s">
        <v>24276</v>
      </c>
      <c r="I725" s="2771" t="s">
        <v>24277</v>
      </c>
    </row>
    <row r="726" spans="1:9" ht="40.200000000000003" customHeight="1">
      <c r="A726" s="2539" t="s">
        <v>23207</v>
      </c>
      <c r="B726" s="2752" t="s">
        <v>24261</v>
      </c>
      <c r="C726" s="2781">
        <v>11</v>
      </c>
      <c r="D726" s="2782">
        <v>70205957</v>
      </c>
      <c r="E726" s="2780" t="s">
        <v>24306</v>
      </c>
      <c r="F726" s="2783" t="s">
        <v>24307</v>
      </c>
      <c r="G726" s="2784" t="s">
        <v>24308</v>
      </c>
      <c r="H726" s="2788" t="s">
        <v>24309</v>
      </c>
      <c r="I726" s="2791" t="s">
        <v>24395</v>
      </c>
    </row>
    <row r="727" spans="1:9" ht="31.2" customHeight="1">
      <c r="A727" s="2539" t="s">
        <v>23711</v>
      </c>
      <c r="B727" s="2801" t="s">
        <v>24188</v>
      </c>
      <c r="C727" s="2800">
        <v>9</v>
      </c>
      <c r="D727" s="2799">
        <v>72501043</v>
      </c>
      <c r="E727" s="2802" t="s">
        <v>24314</v>
      </c>
      <c r="F727" s="2807" t="s">
        <v>24315</v>
      </c>
      <c r="G727" s="2808" t="s">
        <v>24316</v>
      </c>
      <c r="H727" s="2807" t="s">
        <v>24317</v>
      </c>
      <c r="I727" s="2803" t="s">
        <v>18155</v>
      </c>
    </row>
    <row r="728" spans="1:9" ht="34.799999999999997" customHeight="1">
      <c r="A728" s="2539" t="s">
        <v>23712</v>
      </c>
      <c r="B728" s="2752" t="s">
        <v>24261</v>
      </c>
      <c r="C728" s="2786">
        <v>14</v>
      </c>
      <c r="D728" s="2787">
        <v>72204013</v>
      </c>
      <c r="E728" s="2785" t="s">
        <v>24310</v>
      </c>
      <c r="F728" s="2788" t="s">
        <v>24311</v>
      </c>
      <c r="G728" s="2789" t="s">
        <v>24312</v>
      </c>
      <c r="H728" s="2790" t="s">
        <v>24313</v>
      </c>
      <c r="I728" s="886" t="s">
        <v>24318</v>
      </c>
    </row>
    <row r="729" spans="1:9" ht="30.6" customHeight="1">
      <c r="A729" s="2539" t="s">
        <v>23713</v>
      </c>
      <c r="B729" s="2804" t="s">
        <v>24188</v>
      </c>
      <c r="C729" s="2805">
        <v>14</v>
      </c>
      <c r="D729" s="2806">
        <v>72606027</v>
      </c>
      <c r="E729" s="2802" t="s">
        <v>24319</v>
      </c>
      <c r="F729" s="2807" t="s">
        <v>24320</v>
      </c>
      <c r="G729" s="2808" t="s">
        <v>24321</v>
      </c>
      <c r="H729" s="2809" t="s">
        <v>24322</v>
      </c>
      <c r="I729" s="2803" t="s">
        <v>24323</v>
      </c>
    </row>
    <row r="730" spans="1:9" ht="15" customHeight="1">
      <c r="A730" s="2079" t="s">
        <v>24343</v>
      </c>
      <c r="B730" s="2080"/>
      <c r="C730" s="2081"/>
      <c r="D730" s="2082"/>
      <c r="E730" s="1739"/>
      <c r="F730" s="1739"/>
      <c r="G730" s="1738"/>
      <c r="H730" s="1739"/>
      <c r="I730" s="1739"/>
    </row>
    <row r="731" spans="1:9" ht="39.6" customHeight="1">
      <c r="A731" s="2539" t="s">
        <v>23204</v>
      </c>
      <c r="B731" s="2801" t="s">
        <v>24345</v>
      </c>
      <c r="C731" s="2767">
        <v>14</v>
      </c>
      <c r="D731" s="2768">
        <v>71500502</v>
      </c>
      <c r="E731" s="2810" t="s">
        <v>24346</v>
      </c>
      <c r="F731" s="2811" t="s">
        <v>24347</v>
      </c>
      <c r="G731" s="2802" t="s">
        <v>24348</v>
      </c>
      <c r="H731" s="2802" t="s">
        <v>24349</v>
      </c>
      <c r="I731" s="2803" t="s">
        <v>26082</v>
      </c>
    </row>
    <row r="732" spans="1:9" ht="41.4" customHeight="1">
      <c r="A732" s="2539" t="s">
        <v>23205</v>
      </c>
      <c r="B732" s="2801" t="s">
        <v>24355</v>
      </c>
      <c r="C732" s="2778">
        <v>13</v>
      </c>
      <c r="D732" s="2779">
        <v>70806786</v>
      </c>
      <c r="E732" s="2802" t="s">
        <v>24377</v>
      </c>
      <c r="F732" s="2807" t="s">
        <v>24378</v>
      </c>
      <c r="G732" s="2808" t="s">
        <v>24400</v>
      </c>
      <c r="H732" s="2807" t="s">
        <v>24379</v>
      </c>
      <c r="I732" s="2803" t="s">
        <v>17922</v>
      </c>
    </row>
    <row r="733" spans="1:9" ht="41.4" customHeight="1">
      <c r="A733" s="2539" t="s">
        <v>23206</v>
      </c>
      <c r="B733" s="3152" t="s">
        <v>24898</v>
      </c>
      <c r="C733" s="3157">
        <v>14</v>
      </c>
      <c r="D733" s="3158">
        <v>71300861</v>
      </c>
      <c r="E733" s="3153" t="s">
        <v>24902</v>
      </c>
      <c r="F733" s="3154" t="s">
        <v>24899</v>
      </c>
      <c r="G733" s="3155" t="s">
        <v>24900</v>
      </c>
      <c r="H733" s="3154" t="s">
        <v>24901</v>
      </c>
      <c r="I733" s="3156" t="s">
        <v>17861</v>
      </c>
    </row>
    <row r="734" spans="1:9" ht="39.6" customHeight="1">
      <c r="A734" s="2539" t="s">
        <v>23207</v>
      </c>
      <c r="B734" s="2801" t="s">
        <v>24391</v>
      </c>
      <c r="C734" s="2786">
        <v>12</v>
      </c>
      <c r="D734" s="2787">
        <v>70200130</v>
      </c>
      <c r="E734" s="2802" t="s">
        <v>24392</v>
      </c>
      <c r="F734" s="2807" t="s">
        <v>24393</v>
      </c>
      <c r="G734" s="2808" t="s">
        <v>24394</v>
      </c>
      <c r="H734" s="2802" t="s">
        <v>24335</v>
      </c>
      <c r="I734" s="2803" t="s">
        <v>20041</v>
      </c>
    </row>
    <row r="735" spans="1:9" ht="19.2" customHeight="1">
      <c r="A735" s="2079" t="s">
        <v>24432</v>
      </c>
      <c r="B735" s="2080"/>
      <c r="C735" s="2081"/>
      <c r="D735" s="2082"/>
      <c r="E735" s="1739"/>
      <c r="F735" s="1739"/>
      <c r="G735" s="1738"/>
      <c r="H735" s="1739"/>
      <c r="I735" s="1739"/>
    </row>
    <row r="736" spans="1:9" ht="37.799999999999997" customHeight="1">
      <c r="A736" s="2539" t="s">
        <v>23204</v>
      </c>
      <c r="B736" s="2858" t="s">
        <v>24434</v>
      </c>
      <c r="C736" s="2859">
        <v>13</v>
      </c>
      <c r="D736" s="2860">
        <v>72014157</v>
      </c>
      <c r="E736" s="2861" t="s">
        <v>24435</v>
      </c>
      <c r="F736" s="2863" t="s">
        <v>24436</v>
      </c>
      <c r="G736" s="2845" t="s">
        <v>24437</v>
      </c>
      <c r="H736" s="2845" t="s">
        <v>24438</v>
      </c>
      <c r="I736" s="2831" t="s">
        <v>24439</v>
      </c>
    </row>
    <row r="737" spans="1:9" ht="39.6">
      <c r="A737" s="2539" t="s">
        <v>23205</v>
      </c>
      <c r="B737" s="2858" t="s">
        <v>24433</v>
      </c>
      <c r="C737" s="2859">
        <v>13</v>
      </c>
      <c r="D737" s="2860">
        <v>73804127</v>
      </c>
      <c r="E737" s="2861" t="s">
        <v>24445</v>
      </c>
      <c r="F737" s="2863" t="s">
        <v>24446</v>
      </c>
      <c r="G737" s="2845" t="s">
        <v>24447</v>
      </c>
      <c r="H737" s="2845" t="s">
        <v>24448</v>
      </c>
      <c r="I737" s="2831" t="s">
        <v>25132</v>
      </c>
    </row>
    <row r="738" spans="1:9" ht="19.2" customHeight="1">
      <c r="A738" s="2079" t="s">
        <v>24468</v>
      </c>
      <c r="B738" s="2080"/>
      <c r="C738" s="2081"/>
      <c r="D738" s="2082"/>
      <c r="E738" s="1739"/>
      <c r="F738" s="1739"/>
      <c r="G738" s="1738"/>
      <c r="H738" s="1739"/>
      <c r="I738" s="1739"/>
    </row>
    <row r="739" spans="1:9" ht="42" customHeight="1">
      <c r="A739" s="2539" t="s">
        <v>23204</v>
      </c>
      <c r="B739" s="2858" t="s">
        <v>24433</v>
      </c>
      <c r="C739" s="2876">
        <v>13</v>
      </c>
      <c r="D739" s="2877">
        <v>70407056</v>
      </c>
      <c r="E739" s="2878" t="s">
        <v>24462</v>
      </c>
      <c r="F739" s="2878" t="s">
        <v>24463</v>
      </c>
      <c r="G739" s="2879" t="s">
        <v>24464</v>
      </c>
      <c r="H739" s="2879" t="s">
        <v>24465</v>
      </c>
      <c r="I739" s="2880" t="s">
        <v>24466</v>
      </c>
    </row>
    <row r="740" spans="1:9" ht="49.2" customHeight="1">
      <c r="A740" s="2539" t="s">
        <v>23205</v>
      </c>
      <c r="B740" s="2858" t="s">
        <v>24434</v>
      </c>
      <c r="C740" s="2876">
        <v>13</v>
      </c>
      <c r="D740" s="2877">
        <v>73803913</v>
      </c>
      <c r="E740" s="2878" t="s">
        <v>24475</v>
      </c>
      <c r="F740" s="2881" t="s">
        <v>24476</v>
      </c>
      <c r="G740" s="2879" t="s">
        <v>24477</v>
      </c>
      <c r="H740" s="2879" t="s">
        <v>24478</v>
      </c>
      <c r="I740" s="2882" t="s">
        <v>17811</v>
      </c>
    </row>
    <row r="741" spans="1:9" ht="19.2" customHeight="1">
      <c r="A741" s="2079" t="s">
        <v>24567</v>
      </c>
      <c r="B741" s="2080"/>
      <c r="C741" s="2081"/>
      <c r="D741" s="2082"/>
      <c r="E741" s="1739"/>
      <c r="F741" s="1739"/>
      <c r="G741" s="1738"/>
      <c r="H741" s="1739"/>
      <c r="I741" s="1739"/>
    </row>
    <row r="742" spans="1:9" ht="44.4" customHeight="1">
      <c r="A742" s="2539" t="s">
        <v>23204</v>
      </c>
      <c r="B742" s="2858" t="s">
        <v>24560</v>
      </c>
      <c r="C742" s="2876">
        <v>13</v>
      </c>
      <c r="D742" s="2877">
        <v>52080103</v>
      </c>
      <c r="E742" s="2878" t="s">
        <v>24561</v>
      </c>
      <c r="F742" s="2878" t="s">
        <v>24562</v>
      </c>
      <c r="G742" s="2879" t="s">
        <v>24563</v>
      </c>
      <c r="H742" s="2879" t="s">
        <v>24564</v>
      </c>
      <c r="I742" s="2880" t="s">
        <v>24565</v>
      </c>
    </row>
    <row r="743" spans="1:9" ht="19.2" customHeight="1">
      <c r="A743" s="2079" t="s">
        <v>24608</v>
      </c>
      <c r="B743" s="2080"/>
      <c r="C743" s="2081"/>
      <c r="D743" s="2082"/>
      <c r="E743" s="1739"/>
      <c r="F743" s="1739"/>
      <c r="G743" s="1738"/>
      <c r="H743" s="1739"/>
      <c r="I743" s="1739"/>
    </row>
    <row r="744" spans="1:9" ht="42" customHeight="1">
      <c r="A744" s="2932" t="s">
        <v>23204</v>
      </c>
      <c r="B744" s="2933" t="s">
        <v>24609</v>
      </c>
      <c r="C744" s="2934">
        <v>11</v>
      </c>
      <c r="D744" s="2910">
        <v>72400895</v>
      </c>
      <c r="E744" s="2935" t="s">
        <v>24610</v>
      </c>
      <c r="F744" s="2936" t="s">
        <v>24611</v>
      </c>
      <c r="G744" s="2937" t="s">
        <v>24612</v>
      </c>
      <c r="H744" s="2937" t="s">
        <v>24613</v>
      </c>
      <c r="I744" s="2938" t="s">
        <v>24614</v>
      </c>
    </row>
    <row r="745" spans="1:9" ht="42" customHeight="1">
      <c r="A745" s="886" t="s">
        <v>23205</v>
      </c>
      <c r="B745" s="2931" t="s">
        <v>24591</v>
      </c>
      <c r="C745" s="2930">
        <v>13</v>
      </c>
      <c r="D745" s="744">
        <v>71000298</v>
      </c>
      <c r="E745" s="751" t="s">
        <v>24616</v>
      </c>
      <c r="F745" s="751" t="s">
        <v>24619</v>
      </c>
      <c r="G745" s="746" t="s">
        <v>24620</v>
      </c>
      <c r="H745" s="751" t="s">
        <v>24621</v>
      </c>
      <c r="I745" s="2031" t="s">
        <v>24622</v>
      </c>
    </row>
    <row r="746" spans="1:9" ht="19.2" customHeight="1">
      <c r="A746" s="2079" t="s">
        <v>24646</v>
      </c>
      <c r="B746" s="2080"/>
      <c r="C746" s="2081"/>
      <c r="D746" s="2082"/>
      <c r="E746" s="1739"/>
      <c r="F746" s="1739"/>
      <c r="G746" s="1738"/>
      <c r="H746" s="1739"/>
      <c r="I746" s="1739"/>
    </row>
    <row r="747" spans="1:9" ht="31.2" customHeight="1">
      <c r="A747" s="2994" t="s">
        <v>23204</v>
      </c>
      <c r="B747" s="2933" t="s">
        <v>24670</v>
      </c>
      <c r="C747" s="2989">
        <v>10</v>
      </c>
      <c r="D747" s="2990">
        <v>70203029</v>
      </c>
      <c r="E747" s="2991" t="s">
        <v>24681</v>
      </c>
      <c r="F747" s="2991" t="s">
        <v>24682</v>
      </c>
      <c r="G747" s="2992" t="s">
        <v>24683</v>
      </c>
      <c r="H747" s="2992" t="s">
        <v>24684</v>
      </c>
      <c r="I747" s="2993" t="s">
        <v>18651</v>
      </c>
    </row>
    <row r="748" spans="1:9" ht="30.6" customHeight="1">
      <c r="A748" s="2994" t="s">
        <v>23205</v>
      </c>
      <c r="B748" s="2988" t="s">
        <v>24670</v>
      </c>
      <c r="C748" s="2989">
        <v>22</v>
      </c>
      <c r="D748" s="2990">
        <v>70400068</v>
      </c>
      <c r="E748" s="2991" t="s">
        <v>24687</v>
      </c>
      <c r="F748" s="2991" t="s">
        <v>24688</v>
      </c>
      <c r="G748" s="2992" t="s">
        <v>24689</v>
      </c>
      <c r="H748" s="2992" t="s">
        <v>24690</v>
      </c>
      <c r="I748" s="2993" t="s">
        <v>24691</v>
      </c>
    </row>
    <row r="749" spans="1:9" ht="19.2" customHeight="1">
      <c r="A749" s="2079" t="s">
        <v>24707</v>
      </c>
      <c r="B749" s="2080"/>
      <c r="C749" s="2081"/>
      <c r="D749" s="2082"/>
      <c r="E749" s="1739"/>
      <c r="F749" s="1739"/>
      <c r="G749" s="1738"/>
      <c r="H749" s="1739"/>
      <c r="I749" s="1739"/>
    </row>
    <row r="750" spans="1:9" ht="47.4" customHeight="1">
      <c r="A750" s="2994" t="s">
        <v>23204</v>
      </c>
      <c r="B750" s="2997" t="s">
        <v>23326</v>
      </c>
      <c r="C750" s="2989">
        <v>14</v>
      </c>
      <c r="D750" s="2990">
        <v>74200076</v>
      </c>
      <c r="E750" s="2998" t="s">
        <v>24698</v>
      </c>
      <c r="F750" s="2926" t="s">
        <v>24699</v>
      </c>
      <c r="G750" s="2927" t="s">
        <v>24700</v>
      </c>
      <c r="H750" s="2927" t="s">
        <v>24701</v>
      </c>
      <c r="I750" s="2928" t="s">
        <v>24718</v>
      </c>
    </row>
    <row r="751" spans="1:9" ht="41.4" customHeight="1">
      <c r="A751" s="2994" t="s">
        <v>23205</v>
      </c>
      <c r="B751" s="2931" t="s">
        <v>24591</v>
      </c>
      <c r="C751" s="2930">
        <v>13</v>
      </c>
      <c r="D751" s="744">
        <v>72113934</v>
      </c>
      <c r="E751" s="751" t="s">
        <v>24705</v>
      </c>
      <c r="F751" s="751" t="s">
        <v>24702</v>
      </c>
      <c r="G751" s="746" t="s">
        <v>24703</v>
      </c>
      <c r="H751" s="751" t="s">
        <v>24834</v>
      </c>
      <c r="I751" s="2929" t="s">
        <v>17874</v>
      </c>
    </row>
    <row r="752" spans="1:9" ht="51" customHeight="1">
      <c r="A752" s="2994" t="s">
        <v>23206</v>
      </c>
      <c r="B752" s="2923" t="s">
        <v>24591</v>
      </c>
      <c r="C752" s="2930">
        <v>13</v>
      </c>
      <c r="D752" s="744">
        <v>72113942</v>
      </c>
      <c r="E752" s="751" t="s">
        <v>24706</v>
      </c>
      <c r="F752" s="751" t="s">
        <v>24702</v>
      </c>
      <c r="G752" s="746" t="s">
        <v>24703</v>
      </c>
      <c r="H752" s="751" t="s">
        <v>24834</v>
      </c>
      <c r="I752" s="2929" t="s">
        <v>17874</v>
      </c>
    </row>
    <row r="753" spans="1:9" ht="38.4" customHeight="1">
      <c r="A753" s="2994" t="s">
        <v>23207</v>
      </c>
      <c r="B753" s="2923" t="s">
        <v>24835</v>
      </c>
      <c r="C753" s="2989">
        <v>12</v>
      </c>
      <c r="D753" s="2990">
        <v>70600875</v>
      </c>
      <c r="E753" s="2991" t="s">
        <v>24836</v>
      </c>
      <c r="F753" s="2991" t="s">
        <v>24837</v>
      </c>
      <c r="G753" s="2992" t="s">
        <v>24838</v>
      </c>
      <c r="H753" s="2992" t="s">
        <v>24839</v>
      </c>
      <c r="I753" s="2993" t="s">
        <v>24840</v>
      </c>
    </row>
    <row r="754" spans="1:9" ht="37.200000000000003" customHeight="1">
      <c r="A754" s="2994" t="s">
        <v>23711</v>
      </c>
      <c r="B754" s="3099" t="s">
        <v>24670</v>
      </c>
      <c r="C754" s="3096">
        <v>14</v>
      </c>
      <c r="D754" s="3097">
        <v>74200050</v>
      </c>
      <c r="E754" s="3098" t="s">
        <v>24842</v>
      </c>
      <c r="F754" s="3098" t="s">
        <v>24843</v>
      </c>
      <c r="G754" s="3079" t="s">
        <v>24844</v>
      </c>
      <c r="H754" s="3079" t="s">
        <v>24845</v>
      </c>
      <c r="I754" s="3083" t="s">
        <v>18894</v>
      </c>
    </row>
    <row r="755" spans="1:9" ht="42" customHeight="1">
      <c r="A755" s="3140" t="s">
        <v>23712</v>
      </c>
      <c r="B755" s="2931" t="s">
        <v>24835</v>
      </c>
      <c r="C755" s="225">
        <v>14</v>
      </c>
      <c r="D755" s="2792">
        <v>72200466</v>
      </c>
      <c r="E755" s="2454" t="s">
        <v>24854</v>
      </c>
      <c r="F755" s="2454" t="s">
        <v>24855</v>
      </c>
      <c r="G755" s="3141" t="s">
        <v>24856</v>
      </c>
      <c r="H755" s="2374" t="s">
        <v>24857</v>
      </c>
      <c r="I755" s="3142" t="s">
        <v>23708</v>
      </c>
    </row>
    <row r="756" spans="1:9" ht="19.2" customHeight="1">
      <c r="A756" s="3146" t="s">
        <v>24872</v>
      </c>
      <c r="B756" s="3147"/>
      <c r="C756" s="3148"/>
      <c r="D756" s="3149"/>
      <c r="E756" s="3148"/>
      <c r="F756" s="3148"/>
      <c r="G756" s="3147"/>
      <c r="H756" s="3148"/>
      <c r="I756" s="3150"/>
    </row>
    <row r="757" spans="1:9" ht="45.6" customHeight="1">
      <c r="A757" s="1023" t="s">
        <v>23204</v>
      </c>
      <c r="B757" s="3192" t="s">
        <v>24865</v>
      </c>
      <c r="C757" s="3143">
        <v>13</v>
      </c>
      <c r="D757" s="3144">
        <v>74501102</v>
      </c>
      <c r="E757" s="745" t="s">
        <v>24866</v>
      </c>
      <c r="F757" s="745" t="s">
        <v>24867</v>
      </c>
      <c r="G757" s="1425" t="s">
        <v>24868</v>
      </c>
      <c r="H757" s="1296" t="s">
        <v>24869</v>
      </c>
      <c r="I757" s="3145" t="s">
        <v>24870</v>
      </c>
    </row>
    <row r="758" spans="1:9" ht="39.6" customHeight="1">
      <c r="A758" s="3135" t="s">
        <v>23205</v>
      </c>
      <c r="B758" s="2430" t="s">
        <v>24860</v>
      </c>
      <c r="C758" s="2930">
        <v>22</v>
      </c>
      <c r="D758" s="744">
        <v>75800270</v>
      </c>
      <c r="E758" s="751" t="s">
        <v>24878</v>
      </c>
      <c r="F758" s="751" t="s">
        <v>24879</v>
      </c>
      <c r="G758" s="746" t="s">
        <v>24880</v>
      </c>
      <c r="H758" s="751" t="s">
        <v>24881</v>
      </c>
      <c r="I758" s="3136" t="s">
        <v>24882</v>
      </c>
    </row>
    <row r="759" spans="1:9" ht="42.6" customHeight="1" thickBot="1">
      <c r="A759" s="1023" t="s">
        <v>23206</v>
      </c>
      <c r="B759" s="3193" t="s">
        <v>24860</v>
      </c>
      <c r="C759" s="3137">
        <v>10</v>
      </c>
      <c r="D759" s="2462">
        <v>70200413</v>
      </c>
      <c r="E759" s="2093" t="s">
        <v>24883</v>
      </c>
      <c r="F759" s="2093" t="s">
        <v>24884</v>
      </c>
      <c r="G759" s="3138" t="s">
        <v>24885</v>
      </c>
      <c r="H759" s="2093" t="s">
        <v>24886</v>
      </c>
      <c r="I759" s="3139" t="s">
        <v>17811</v>
      </c>
    </row>
    <row r="760" spans="1:9" ht="43.8" customHeight="1">
      <c r="A760" s="3135" t="s">
        <v>23207</v>
      </c>
      <c r="B760" s="3192" t="s">
        <v>24874</v>
      </c>
      <c r="C760" s="3170">
        <v>12</v>
      </c>
      <c r="D760" s="3171">
        <v>70804279</v>
      </c>
      <c r="E760" s="3172" t="s">
        <v>24905</v>
      </c>
      <c r="F760" s="3172" t="s">
        <v>24906</v>
      </c>
      <c r="G760" s="3173" t="s">
        <v>24907</v>
      </c>
      <c r="H760" s="3172" t="s">
        <v>24908</v>
      </c>
      <c r="I760" s="3165" t="s">
        <v>24909</v>
      </c>
    </row>
    <row r="761" spans="1:9" ht="19.2" customHeight="1">
      <c r="A761" s="3146" t="s">
        <v>24924</v>
      </c>
      <c r="B761" s="3147"/>
      <c r="C761" s="3148"/>
      <c r="D761" s="3149"/>
      <c r="E761" s="3148"/>
      <c r="F761" s="3148"/>
      <c r="G761" s="3147"/>
      <c r="H761" s="3148"/>
      <c r="I761" s="3150"/>
    </row>
    <row r="762" spans="1:9" ht="37.799999999999997" customHeight="1">
      <c r="A762" s="3194" t="s">
        <v>23204</v>
      </c>
      <c r="B762" s="3192" t="s">
        <v>24918</v>
      </c>
      <c r="C762" s="3195">
        <v>40</v>
      </c>
      <c r="D762" s="3196">
        <v>70802824</v>
      </c>
      <c r="E762" s="3197" t="s">
        <v>24919</v>
      </c>
      <c r="F762" s="3197" t="s">
        <v>24920</v>
      </c>
      <c r="G762" s="3185" t="s">
        <v>24921</v>
      </c>
      <c r="H762" s="3180" t="s">
        <v>24922</v>
      </c>
      <c r="I762" s="3186" t="s">
        <v>24923</v>
      </c>
    </row>
    <row r="763" spans="1:9" ht="19.2" customHeight="1">
      <c r="A763" s="3146" t="s">
        <v>24952</v>
      </c>
      <c r="B763" s="3147"/>
      <c r="C763" s="3148"/>
      <c r="D763" s="3149"/>
      <c r="E763" s="3148"/>
      <c r="F763" s="3148"/>
      <c r="G763" s="3147"/>
      <c r="H763" s="3148"/>
      <c r="I763" s="3150"/>
    </row>
    <row r="764" spans="1:9" ht="39" customHeight="1">
      <c r="A764" s="3194" t="s">
        <v>23204</v>
      </c>
      <c r="B764" s="3209" t="s">
        <v>24945</v>
      </c>
      <c r="C764" s="3222">
        <v>13</v>
      </c>
      <c r="D764" s="3196">
        <v>70305151</v>
      </c>
      <c r="E764" s="3197" t="s">
        <v>24946</v>
      </c>
      <c r="F764" s="3197" t="s">
        <v>24947</v>
      </c>
      <c r="G764" s="3198" t="s">
        <v>24948</v>
      </c>
      <c r="H764" s="3199" t="s">
        <v>24949</v>
      </c>
      <c r="I764" s="3186" t="s">
        <v>24950</v>
      </c>
    </row>
    <row r="765" spans="1:9" ht="40.799999999999997" customHeight="1">
      <c r="A765" s="3194" t="s">
        <v>23205</v>
      </c>
      <c r="B765" s="3209" t="s">
        <v>24874</v>
      </c>
      <c r="C765" s="2930">
        <v>28</v>
      </c>
      <c r="D765" s="744">
        <v>71100125</v>
      </c>
      <c r="E765" s="751" t="s">
        <v>24954</v>
      </c>
      <c r="F765" s="751" t="s">
        <v>24955</v>
      </c>
      <c r="G765" s="746" t="s">
        <v>24956</v>
      </c>
      <c r="H765" s="751" t="s">
        <v>24957</v>
      </c>
      <c r="I765" s="3187" t="s">
        <v>24958</v>
      </c>
    </row>
    <row r="766" spans="1:9" ht="40.799999999999997" customHeight="1">
      <c r="A766" s="3194" t="s">
        <v>23206</v>
      </c>
      <c r="B766" s="3208" t="s">
        <v>24874</v>
      </c>
      <c r="C766" s="2930">
        <v>13</v>
      </c>
      <c r="D766" s="744">
        <v>70100610</v>
      </c>
      <c r="E766" s="751" t="s">
        <v>24959</v>
      </c>
      <c r="F766" s="751" t="s">
        <v>24960</v>
      </c>
      <c r="G766" s="746" t="s">
        <v>24961</v>
      </c>
      <c r="H766" s="751" t="s">
        <v>24962</v>
      </c>
      <c r="I766" s="3187" t="s">
        <v>23708</v>
      </c>
    </row>
    <row r="767" spans="1:9" ht="43.8" customHeight="1">
      <c r="A767" s="3194" t="s">
        <v>23207</v>
      </c>
      <c r="B767" s="3208" t="s">
        <v>24874</v>
      </c>
      <c r="C767" s="3188">
        <v>11</v>
      </c>
      <c r="D767" s="3189">
        <v>76512737</v>
      </c>
      <c r="E767" s="3190" t="s">
        <v>24966</v>
      </c>
      <c r="F767" s="3190" t="s">
        <v>24967</v>
      </c>
      <c r="G767" s="3191" t="s">
        <v>24968</v>
      </c>
      <c r="H767" s="3190" t="s">
        <v>24969</v>
      </c>
      <c r="I767" s="3187" t="s">
        <v>18388</v>
      </c>
    </row>
    <row r="768" spans="1:9" ht="40.799999999999997" customHeight="1">
      <c r="A768" s="3194" t="s">
        <v>23711</v>
      </c>
      <c r="B768" s="3216" t="s">
        <v>24860</v>
      </c>
      <c r="C768" s="3223" t="s">
        <v>24985</v>
      </c>
      <c r="D768" s="744">
        <v>70301017</v>
      </c>
      <c r="E768" s="3213" t="s">
        <v>24986</v>
      </c>
      <c r="F768" s="3213" t="s">
        <v>24987</v>
      </c>
      <c r="G768" s="3214" t="s">
        <v>24988</v>
      </c>
      <c r="H768" s="3213" t="s">
        <v>25729</v>
      </c>
      <c r="I768" s="3215" t="s">
        <v>24989</v>
      </c>
    </row>
    <row r="769" spans="1:9" ht="43.2" customHeight="1">
      <c r="A769" s="3194" t="s">
        <v>23712</v>
      </c>
      <c r="B769" s="3208" t="s">
        <v>24995</v>
      </c>
      <c r="C769" s="3223" t="s">
        <v>24996</v>
      </c>
      <c r="D769" s="744">
        <v>71700607</v>
      </c>
      <c r="E769" s="3224" t="s">
        <v>24997</v>
      </c>
      <c r="F769" s="3224" t="s">
        <v>24998</v>
      </c>
      <c r="G769" s="3225" t="s">
        <v>24999</v>
      </c>
      <c r="H769" s="3224" t="s">
        <v>25000</v>
      </c>
      <c r="I769" s="3226" t="s">
        <v>25001</v>
      </c>
    </row>
    <row r="770" spans="1:9" ht="35.4" customHeight="1">
      <c r="A770" s="3194" t="s">
        <v>23713</v>
      </c>
      <c r="B770" s="3208" t="s">
        <v>24874</v>
      </c>
      <c r="C770" s="3223" t="s">
        <v>23673</v>
      </c>
      <c r="D770" s="744">
        <v>71912245</v>
      </c>
      <c r="E770" s="3224" t="s">
        <v>25009</v>
      </c>
      <c r="F770" s="3224" t="s">
        <v>25010</v>
      </c>
      <c r="G770" s="3225" t="s">
        <v>25011</v>
      </c>
      <c r="H770" s="3224" t="s">
        <v>25012</v>
      </c>
      <c r="I770" s="3226" t="s">
        <v>25013</v>
      </c>
    </row>
    <row r="771" spans="1:9" ht="43.2" customHeight="1">
      <c r="A771" s="3194" t="s">
        <v>25038</v>
      </c>
      <c r="B771" s="2091" t="s">
        <v>25031</v>
      </c>
      <c r="C771" s="3223" t="s">
        <v>25032</v>
      </c>
      <c r="D771" s="744">
        <v>73300877</v>
      </c>
      <c r="E771" s="751" t="s">
        <v>25033</v>
      </c>
      <c r="F771" s="3229" t="s">
        <v>25034</v>
      </c>
      <c r="G771" s="3230" t="s">
        <v>25035</v>
      </c>
      <c r="H771" s="3229" t="s">
        <v>25036</v>
      </c>
      <c r="I771" s="3231" t="s">
        <v>25037</v>
      </c>
    </row>
    <row r="772" spans="1:9" ht="19.2" customHeight="1">
      <c r="A772" s="3146" t="s">
        <v>25046</v>
      </c>
      <c r="B772" s="3147"/>
      <c r="C772" s="3148"/>
      <c r="D772" s="3149"/>
      <c r="E772" s="3148"/>
      <c r="F772" s="3148"/>
      <c r="G772" s="3147"/>
      <c r="H772" s="3148"/>
      <c r="I772" s="3150"/>
    </row>
    <row r="773" spans="1:9" ht="35.4" customHeight="1">
      <c r="A773" s="3320" t="s">
        <v>23204</v>
      </c>
      <c r="B773" s="3319" t="s">
        <v>25041</v>
      </c>
      <c r="C773" s="3321">
        <v>22</v>
      </c>
      <c r="D773" s="3317">
        <v>70100825</v>
      </c>
      <c r="E773" s="3322" t="s">
        <v>25042</v>
      </c>
      <c r="F773" s="3326" t="s">
        <v>25066</v>
      </c>
      <c r="G773" s="3314" t="s">
        <v>25043</v>
      </c>
      <c r="H773" s="3315" t="s">
        <v>25044</v>
      </c>
      <c r="I773" s="3316" t="s">
        <v>25045</v>
      </c>
    </row>
    <row r="774" spans="1:9" ht="31.8" customHeight="1">
      <c r="A774" s="1023" t="s">
        <v>23205</v>
      </c>
      <c r="B774" s="870" t="s">
        <v>24976</v>
      </c>
      <c r="C774" s="2930">
        <v>13</v>
      </c>
      <c r="D774" s="744">
        <v>71215730</v>
      </c>
      <c r="E774" s="751" t="s">
        <v>25054</v>
      </c>
      <c r="F774" s="751" t="s">
        <v>25055</v>
      </c>
      <c r="G774" s="746" t="s">
        <v>25056</v>
      </c>
      <c r="H774" s="751" t="s">
        <v>25057</v>
      </c>
      <c r="I774" s="3318" t="s">
        <v>25058</v>
      </c>
    </row>
    <row r="775" spans="1:9" ht="19.2" customHeight="1">
      <c r="A775" s="3146" t="s">
        <v>25073</v>
      </c>
      <c r="B775" s="3147"/>
      <c r="C775" s="3148"/>
      <c r="D775" s="3149"/>
      <c r="E775" s="3148"/>
      <c r="F775" s="3148"/>
      <c r="G775" s="3147"/>
      <c r="H775" s="3148"/>
      <c r="I775" s="3150"/>
    </row>
    <row r="776" spans="1:9" ht="36" customHeight="1">
      <c r="A776" s="3320" t="s">
        <v>23204</v>
      </c>
      <c r="B776" s="3323" t="s">
        <v>25067</v>
      </c>
      <c r="C776" s="3324">
        <v>13</v>
      </c>
      <c r="D776" s="3325">
        <v>71303817</v>
      </c>
      <c r="E776" s="3326" t="s">
        <v>25068</v>
      </c>
      <c r="F776" s="3326" t="s">
        <v>25069</v>
      </c>
      <c r="G776" s="3327" t="s">
        <v>25070</v>
      </c>
      <c r="H776" s="3328" t="s">
        <v>25071</v>
      </c>
      <c r="I776" s="3329" t="s">
        <v>25072</v>
      </c>
    </row>
    <row r="777" spans="1:9" ht="32.4" customHeight="1">
      <c r="A777" s="1023" t="s">
        <v>23205</v>
      </c>
      <c r="B777" s="3323" t="s">
        <v>25067</v>
      </c>
      <c r="C777" s="3324">
        <v>11</v>
      </c>
      <c r="D777" s="3325">
        <v>70500852</v>
      </c>
      <c r="E777" s="3326" t="s">
        <v>25074</v>
      </c>
      <c r="F777" s="3326" t="s">
        <v>25075</v>
      </c>
      <c r="G777" s="3327" t="s">
        <v>25076</v>
      </c>
      <c r="H777" s="3328" t="s">
        <v>25077</v>
      </c>
      <c r="I777" s="3329" t="s">
        <v>25078</v>
      </c>
    </row>
    <row r="778" spans="1:9" ht="36.6" customHeight="1">
      <c r="A778" s="3320" t="s">
        <v>23206</v>
      </c>
      <c r="B778" s="3323" t="s">
        <v>25067</v>
      </c>
      <c r="C778" s="3354">
        <v>20</v>
      </c>
      <c r="D778" s="3355">
        <v>72401355</v>
      </c>
      <c r="E778" s="3356" t="s">
        <v>25089</v>
      </c>
      <c r="F778" s="3356" t="s">
        <v>25090</v>
      </c>
      <c r="G778" s="3357" t="s">
        <v>25091</v>
      </c>
      <c r="H778" s="3356" t="s">
        <v>25092</v>
      </c>
      <c r="I778" s="3358" t="s">
        <v>25093</v>
      </c>
    </row>
    <row r="779" spans="1:9" ht="19.2" customHeight="1">
      <c r="A779" s="3146" t="s">
        <v>25108</v>
      </c>
      <c r="B779" s="3147"/>
      <c r="C779" s="3148"/>
      <c r="D779" s="3149"/>
      <c r="E779" s="3148"/>
      <c r="F779" s="3148"/>
      <c r="G779" s="3147"/>
      <c r="H779" s="3148"/>
      <c r="I779" s="3150"/>
    </row>
    <row r="780" spans="1:9" ht="35.4" customHeight="1">
      <c r="A780" s="3320" t="s">
        <v>23207</v>
      </c>
      <c r="B780" s="3323" t="s">
        <v>25067</v>
      </c>
      <c r="C780" s="3359" t="s">
        <v>25096</v>
      </c>
      <c r="D780" s="3355">
        <v>74100131</v>
      </c>
      <c r="E780" s="3356" t="s">
        <v>25097</v>
      </c>
      <c r="F780" s="3356" t="s">
        <v>25098</v>
      </c>
      <c r="G780" s="3357" t="s">
        <v>25099</v>
      </c>
      <c r="H780" s="3356" t="s">
        <v>25100</v>
      </c>
      <c r="I780" s="3358" t="s">
        <v>17870</v>
      </c>
    </row>
    <row r="781" spans="1:9" ht="19.2" customHeight="1">
      <c r="A781" s="3146" t="s">
        <v>25139</v>
      </c>
      <c r="B781" s="3147"/>
      <c r="C781" s="3148"/>
      <c r="D781" s="3149"/>
      <c r="E781" s="3148"/>
      <c r="F781" s="3148"/>
      <c r="G781" s="3147"/>
      <c r="H781" s="3148"/>
      <c r="I781" s="3150"/>
    </row>
    <row r="782" spans="1:9" ht="40.200000000000003" customHeight="1">
      <c r="A782" s="3320" t="s">
        <v>23204</v>
      </c>
      <c r="B782" s="3375" t="s">
        <v>25088</v>
      </c>
      <c r="C782" s="3385">
        <v>13</v>
      </c>
      <c r="D782" s="3382">
        <v>71217041</v>
      </c>
      <c r="E782" s="3380" t="s">
        <v>25184</v>
      </c>
      <c r="F782" s="3381" t="s">
        <v>25185</v>
      </c>
      <c r="G782" s="3381" t="s">
        <v>25186</v>
      </c>
      <c r="H782" s="3381" t="s">
        <v>25187</v>
      </c>
      <c r="I782" s="3373" t="s">
        <v>25188</v>
      </c>
    </row>
    <row r="783" spans="1:9" ht="19.2" customHeight="1">
      <c r="A783" s="3146" t="s">
        <v>25208</v>
      </c>
      <c r="B783" s="3147"/>
      <c r="C783" s="3148"/>
      <c r="D783" s="3149"/>
      <c r="E783" s="3148"/>
      <c r="F783" s="3148"/>
      <c r="G783" s="3147"/>
      <c r="H783" s="3148"/>
      <c r="I783" s="3150"/>
    </row>
    <row r="784" spans="1:9" ht="39.6" customHeight="1">
      <c r="A784" s="3320" t="s">
        <v>23204</v>
      </c>
      <c r="B784" s="3389" t="s">
        <v>25202</v>
      </c>
      <c r="C784" s="3428" t="s">
        <v>25215</v>
      </c>
      <c r="D784" s="3401">
        <v>71700607</v>
      </c>
      <c r="E784" s="3402" t="s">
        <v>25216</v>
      </c>
      <c r="F784" s="3402" t="s">
        <v>25217</v>
      </c>
      <c r="G784" s="3402" t="s">
        <v>25218</v>
      </c>
      <c r="H784" s="3402" t="s">
        <v>25219</v>
      </c>
      <c r="I784" s="3373" t="s">
        <v>25220</v>
      </c>
    </row>
    <row r="785" spans="1:9" ht="19.2" customHeight="1">
      <c r="A785" s="3146" t="s">
        <v>25687</v>
      </c>
      <c r="B785" s="3147"/>
      <c r="C785" s="3148"/>
      <c r="D785" s="3149"/>
      <c r="E785" s="3148"/>
      <c r="F785" s="3148"/>
      <c r="G785" s="3147"/>
      <c r="H785" s="3148"/>
      <c r="I785" s="3150"/>
    </row>
    <row r="786" spans="1:9" ht="38.4" customHeight="1">
      <c r="A786" s="3320" t="s">
        <v>23204</v>
      </c>
      <c r="B786" s="3389" t="s">
        <v>25701</v>
      </c>
      <c r="C786" s="3428" t="s">
        <v>23673</v>
      </c>
      <c r="D786" s="3401">
        <v>71108273</v>
      </c>
      <c r="E786" s="811" t="s">
        <v>25702</v>
      </c>
      <c r="F786" s="811" t="s">
        <v>2840</v>
      </c>
      <c r="G786" s="812" t="s">
        <v>2619</v>
      </c>
      <c r="H786" s="811" t="s">
        <v>2839</v>
      </c>
      <c r="I786" s="811" t="s">
        <v>3824</v>
      </c>
    </row>
    <row r="787" spans="1:9" ht="40.799999999999997" customHeight="1">
      <c r="A787" s="3320" t="s">
        <v>23205</v>
      </c>
      <c r="B787" s="3445" t="s">
        <v>25360</v>
      </c>
      <c r="C787" s="3390">
        <v>13</v>
      </c>
      <c r="D787" s="3447">
        <v>70807040</v>
      </c>
      <c r="E787" s="93" t="s">
        <v>3390</v>
      </c>
      <c r="F787" s="11" t="s">
        <v>916</v>
      </c>
      <c r="G787" s="25" t="s">
        <v>917</v>
      </c>
      <c r="H787" s="811" t="s">
        <v>24379</v>
      </c>
      <c r="I787" s="3448" t="s">
        <v>17922</v>
      </c>
    </row>
    <row r="788" spans="1:9" ht="19.2" customHeight="1">
      <c r="A788" s="3146" t="s">
        <v>25750</v>
      </c>
      <c r="B788" s="3147"/>
      <c r="C788" s="3148"/>
      <c r="D788" s="3149"/>
      <c r="E788" s="3148"/>
      <c r="F788" s="3148"/>
      <c r="G788" s="3147"/>
      <c r="H788" s="3148"/>
      <c r="I788" s="3150"/>
    </row>
    <row r="789" spans="1:9" ht="26.4">
      <c r="A789" s="3320" t="s">
        <v>23204</v>
      </c>
      <c r="B789" s="3465" t="s">
        <v>25749</v>
      </c>
      <c r="C789" s="3427">
        <v>13</v>
      </c>
      <c r="D789" s="3498">
        <v>71912252</v>
      </c>
      <c r="E789" s="855" t="s">
        <v>3236</v>
      </c>
      <c r="F789" s="3392" t="s">
        <v>25748</v>
      </c>
      <c r="G789" s="3393" t="s">
        <v>3234</v>
      </c>
      <c r="H789" s="2792" t="s">
        <v>25214</v>
      </c>
      <c r="I789" s="3390" t="s">
        <v>3233</v>
      </c>
    </row>
    <row r="790" spans="1:9" ht="19.2" customHeight="1">
      <c r="A790" s="3146" t="s">
        <v>25797</v>
      </c>
      <c r="B790" s="3147"/>
      <c r="C790" s="3148"/>
      <c r="D790" s="3149"/>
      <c r="E790" s="3148"/>
      <c r="F790" s="3148"/>
      <c r="G790" s="3147"/>
      <c r="H790" s="3148"/>
      <c r="I790" s="3150"/>
    </row>
    <row r="791" spans="1:9" ht="29.4" customHeight="1">
      <c r="A791" s="3320" t="s">
        <v>23204</v>
      </c>
      <c r="B791" s="3502" t="s">
        <v>25786</v>
      </c>
      <c r="C791" s="3500">
        <v>14</v>
      </c>
      <c r="D791" s="3501">
        <v>75400683</v>
      </c>
      <c r="E791" s="3502" t="s">
        <v>25792</v>
      </c>
      <c r="F791" s="3502" t="s">
        <v>25793</v>
      </c>
      <c r="G791" s="3503" t="s">
        <v>25794</v>
      </c>
      <c r="H791" s="3505" t="s">
        <v>25795</v>
      </c>
      <c r="I791" s="3504" t="s">
        <v>25791</v>
      </c>
    </row>
    <row r="792" spans="1:9" ht="39" customHeight="1">
      <c r="A792" s="3320" t="s">
        <v>23205</v>
      </c>
      <c r="B792" s="3502" t="s">
        <v>25803</v>
      </c>
      <c r="C792" s="3497">
        <v>13</v>
      </c>
      <c r="D792" s="3507">
        <v>71510668</v>
      </c>
      <c r="E792" s="3506" t="s">
        <v>25804</v>
      </c>
      <c r="F792" s="3506" t="s">
        <v>25805</v>
      </c>
      <c r="G792" s="3508" t="s">
        <v>25806</v>
      </c>
      <c r="H792" s="3510" t="s">
        <v>25807</v>
      </c>
      <c r="I792" s="3509" t="s">
        <v>25808</v>
      </c>
    </row>
    <row r="793" spans="1:9" ht="19.2" customHeight="1">
      <c r="A793" s="3146" t="s">
        <v>25844</v>
      </c>
      <c r="B793" s="3147"/>
      <c r="C793" s="3148"/>
      <c r="D793" s="3149"/>
      <c r="E793" s="3148"/>
      <c r="F793" s="3148"/>
      <c r="G793" s="3147"/>
      <c r="H793" s="3148"/>
      <c r="I793" s="3150"/>
    </row>
    <row r="794" spans="1:9" ht="37.799999999999997" customHeight="1">
      <c r="A794" s="3320" t="s">
        <v>23204</v>
      </c>
      <c r="B794" s="3541" t="s">
        <v>25826</v>
      </c>
      <c r="C794" s="3542">
        <v>13</v>
      </c>
      <c r="D794" s="3543">
        <v>70600999</v>
      </c>
      <c r="E794" s="3541" t="s">
        <v>25827</v>
      </c>
      <c r="F794" s="3541" t="s">
        <v>21316</v>
      </c>
      <c r="G794" s="3544" t="s">
        <v>25828</v>
      </c>
      <c r="H794" s="3568" t="s">
        <v>25829</v>
      </c>
      <c r="I794" s="3545" t="s">
        <v>17939</v>
      </c>
    </row>
    <row r="795" spans="1:9" ht="19.2" customHeight="1">
      <c r="A795" s="3146" t="s">
        <v>25900</v>
      </c>
      <c r="B795" s="3147"/>
      <c r="C795" s="3148"/>
      <c r="D795" s="3149"/>
      <c r="E795" s="3148"/>
      <c r="F795" s="3148"/>
      <c r="G795" s="3147"/>
      <c r="H795" s="3148"/>
      <c r="I795" s="3150"/>
    </row>
    <row r="796" spans="1:9" ht="31.2" customHeight="1">
      <c r="A796" s="3320" t="s">
        <v>23204</v>
      </c>
      <c r="B796" s="3541" t="s">
        <v>25854</v>
      </c>
      <c r="C796" s="3182">
        <v>13</v>
      </c>
      <c r="D796" s="3581">
        <v>73206471</v>
      </c>
      <c r="E796" s="3582" t="s">
        <v>25890</v>
      </c>
      <c r="F796" s="3582" t="s">
        <v>25891</v>
      </c>
      <c r="G796" s="3583" t="s">
        <v>25892</v>
      </c>
      <c r="H796" s="3580" t="s">
        <v>25893</v>
      </c>
      <c r="I796" s="3584" t="s">
        <v>25894</v>
      </c>
    </row>
    <row r="797" spans="1:9" ht="34.799999999999997" customHeight="1">
      <c r="A797" s="3320" t="s">
        <v>23205</v>
      </c>
      <c r="B797" s="3541" t="s">
        <v>25854</v>
      </c>
      <c r="C797" s="3182">
        <v>13</v>
      </c>
      <c r="D797" s="3581">
        <v>71912468</v>
      </c>
      <c r="E797" s="3582" t="s">
        <v>25895</v>
      </c>
      <c r="F797" s="3582" t="s">
        <v>25896</v>
      </c>
      <c r="G797" s="3583" t="s">
        <v>25897</v>
      </c>
      <c r="H797" s="3580" t="s">
        <v>25898</v>
      </c>
      <c r="I797" s="3584" t="s">
        <v>25899</v>
      </c>
    </row>
    <row r="798" spans="1:9" ht="19.2" customHeight="1">
      <c r="A798" s="3146" t="s">
        <v>25934</v>
      </c>
      <c r="B798" s="3147"/>
      <c r="C798" s="3148"/>
      <c r="D798" s="3149"/>
      <c r="E798" s="3148"/>
      <c r="F798" s="3148"/>
      <c r="G798" s="3147"/>
      <c r="H798" s="3148"/>
      <c r="I798" s="3150"/>
    </row>
    <row r="799" spans="1:9" ht="37.799999999999997" customHeight="1">
      <c r="A799" s="3320" t="s">
        <v>23204</v>
      </c>
      <c r="B799" s="3541" t="s">
        <v>25927</v>
      </c>
      <c r="C799" s="3607" t="s">
        <v>25928</v>
      </c>
      <c r="D799" s="3581">
        <v>72000211</v>
      </c>
      <c r="E799" s="3582" t="s">
        <v>25929</v>
      </c>
      <c r="F799" s="3582" t="s">
        <v>25930</v>
      </c>
      <c r="G799" s="3583" t="s">
        <v>25931</v>
      </c>
      <c r="H799" s="3580" t="s">
        <v>25932</v>
      </c>
      <c r="I799" s="3584" t="s">
        <v>25933</v>
      </c>
    </row>
    <row r="800" spans="1:9" ht="19.2" customHeight="1">
      <c r="A800" s="3146" t="s">
        <v>25963</v>
      </c>
      <c r="B800" s="3147"/>
      <c r="C800" s="3148"/>
      <c r="D800" s="3149"/>
      <c r="E800" s="3148"/>
      <c r="F800" s="3148"/>
      <c r="G800" s="3147"/>
      <c r="H800" s="3148"/>
      <c r="I800" s="3150"/>
    </row>
    <row r="801" spans="1:9" ht="36" customHeight="1">
      <c r="A801" s="3320" t="s">
        <v>23204</v>
      </c>
      <c r="B801" s="3659" t="s">
        <v>25978</v>
      </c>
      <c r="C801" s="3660">
        <v>14</v>
      </c>
      <c r="D801" s="3661">
        <v>70601137</v>
      </c>
      <c r="E801" s="3662" t="s">
        <v>25979</v>
      </c>
      <c r="F801" s="3662" t="s">
        <v>25980</v>
      </c>
      <c r="G801" s="3663" t="s">
        <v>25981</v>
      </c>
      <c r="H801" s="3662" t="s">
        <v>25982</v>
      </c>
      <c r="I801" s="3664" t="s">
        <v>25983</v>
      </c>
    </row>
    <row r="802" spans="1:9" ht="19.2" customHeight="1">
      <c r="A802" s="3146" t="s">
        <v>26010</v>
      </c>
      <c r="B802" s="3147"/>
      <c r="C802" s="3148"/>
      <c r="D802" s="3149"/>
      <c r="E802" s="3148"/>
      <c r="F802" s="3148"/>
      <c r="G802" s="3147"/>
      <c r="H802" s="3148"/>
      <c r="I802" s="3150"/>
    </row>
    <row r="803" spans="1:9" ht="42.6" customHeight="1">
      <c r="A803" s="3667" t="s">
        <v>23204</v>
      </c>
      <c r="B803" s="3541" t="s">
        <v>26005</v>
      </c>
      <c r="C803" s="3542">
        <v>11</v>
      </c>
      <c r="D803" s="3183">
        <v>76513925</v>
      </c>
      <c r="E803" s="3184" t="s">
        <v>26006</v>
      </c>
      <c r="F803" s="3184" t="s">
        <v>26007</v>
      </c>
      <c r="G803" s="3185" t="s">
        <v>26008</v>
      </c>
      <c r="H803" s="3180" t="s">
        <v>26009</v>
      </c>
      <c r="I803" s="3664" t="s">
        <v>26017</v>
      </c>
    </row>
    <row r="804" spans="1:9" ht="38.4" customHeight="1">
      <c r="A804" s="3667" t="s">
        <v>23205</v>
      </c>
      <c r="B804" s="3541" t="s">
        <v>26011</v>
      </c>
      <c r="C804" s="3542">
        <v>22</v>
      </c>
      <c r="D804" s="3581">
        <v>77102171</v>
      </c>
      <c r="E804" s="3582" t="s">
        <v>26012</v>
      </c>
      <c r="F804" s="3184" t="s">
        <v>26013</v>
      </c>
      <c r="G804" s="3185" t="s">
        <v>26014</v>
      </c>
      <c r="H804" s="3180" t="s">
        <v>26015</v>
      </c>
      <c r="I804" s="3584" t="s">
        <v>26016</v>
      </c>
    </row>
    <row r="805" spans="1:9" ht="40.200000000000003" customHeight="1">
      <c r="A805" s="3667" t="s">
        <v>23206</v>
      </c>
      <c r="B805" s="3541" t="s">
        <v>26023</v>
      </c>
      <c r="C805" s="3542">
        <v>13</v>
      </c>
      <c r="D805" s="3655">
        <v>71804921</v>
      </c>
      <c r="E805" s="3654" t="s">
        <v>26025</v>
      </c>
      <c r="F805" s="3654" t="s">
        <v>26026</v>
      </c>
      <c r="G805" s="3656" t="s">
        <v>26027</v>
      </c>
      <c r="H805" s="3657" t="s">
        <v>26028</v>
      </c>
      <c r="I805" s="3658" t="s">
        <v>26029</v>
      </c>
    </row>
    <row r="806" spans="1:9" ht="19.2" customHeight="1">
      <c r="A806" s="3146" t="s">
        <v>26120</v>
      </c>
      <c r="B806" s="3147"/>
      <c r="C806" s="3148"/>
      <c r="D806" s="3149"/>
      <c r="E806" s="3148"/>
      <c r="F806" s="3148"/>
      <c r="G806" s="3147"/>
      <c r="H806" s="3148"/>
      <c r="I806" s="3150"/>
    </row>
    <row r="807" spans="1:9" ht="39" customHeight="1">
      <c r="A807" s="3667" t="s">
        <v>23204</v>
      </c>
      <c r="B807" s="3541" t="s">
        <v>26102</v>
      </c>
      <c r="C807" s="3542">
        <v>14</v>
      </c>
      <c r="D807" s="434">
        <v>73700183</v>
      </c>
      <c r="E807" s="751" t="s">
        <v>26103</v>
      </c>
      <c r="F807" s="751" t="s">
        <v>26104</v>
      </c>
      <c r="G807" s="746" t="s">
        <v>26105</v>
      </c>
      <c r="H807" s="746" t="s">
        <v>26106</v>
      </c>
      <c r="I807" s="2289" t="s">
        <v>26107</v>
      </c>
    </row>
    <row r="808" spans="1:9" ht="37.200000000000003" customHeight="1">
      <c r="A808" s="3667" t="s">
        <v>23205</v>
      </c>
      <c r="B808" s="3541" t="s">
        <v>26076</v>
      </c>
      <c r="C808" s="3542">
        <v>13</v>
      </c>
      <c r="D808" s="3183">
        <v>72114577</v>
      </c>
      <c r="E808" s="3184" t="s">
        <v>26121</v>
      </c>
      <c r="F808" s="3541" t="s">
        <v>26125</v>
      </c>
      <c r="G808" s="3693" t="s">
        <v>26122</v>
      </c>
      <c r="H808" s="3568" t="s">
        <v>26123</v>
      </c>
      <c r="I808" s="3545" t="s">
        <v>26124</v>
      </c>
    </row>
    <row r="809" spans="1:9" ht="46.8" customHeight="1">
      <c r="A809" s="3667" t="s">
        <v>23206</v>
      </c>
      <c r="B809" s="3541" t="s">
        <v>26076</v>
      </c>
      <c r="C809" s="3542">
        <v>13</v>
      </c>
      <c r="D809" s="3183">
        <v>72114585</v>
      </c>
      <c r="E809" s="3184" t="s">
        <v>26121</v>
      </c>
      <c r="F809" s="3541" t="s">
        <v>26125</v>
      </c>
      <c r="G809" s="3693" t="s">
        <v>26122</v>
      </c>
      <c r="H809" s="3568" t="s">
        <v>26123</v>
      </c>
      <c r="I809" s="3545" t="s">
        <v>26124</v>
      </c>
    </row>
    <row r="810" spans="1:9" ht="19.2" customHeight="1">
      <c r="A810" s="3146" t="s">
        <v>26224</v>
      </c>
      <c r="B810" s="3147"/>
      <c r="C810" s="3148"/>
      <c r="D810" s="3149"/>
      <c r="E810" s="3148"/>
      <c r="F810" s="3148"/>
      <c r="G810" s="3147"/>
      <c r="H810" s="3148"/>
      <c r="I810" s="3150"/>
    </row>
    <row r="811" spans="1:9" ht="39.6" customHeight="1">
      <c r="A811" s="3737" t="s">
        <v>23204</v>
      </c>
      <c r="B811" s="3738" t="s">
        <v>25902</v>
      </c>
      <c r="C811" s="3739">
        <v>11</v>
      </c>
      <c r="D811" s="3740">
        <v>72801928</v>
      </c>
      <c r="E811" s="3741" t="s">
        <v>26176</v>
      </c>
      <c r="F811" s="3741" t="s">
        <v>26177</v>
      </c>
      <c r="G811" s="3742" t="s">
        <v>26178</v>
      </c>
      <c r="H811" s="3743" t="s">
        <v>26179</v>
      </c>
      <c r="I811" s="3744" t="s">
        <v>26223</v>
      </c>
    </row>
    <row r="812" spans="1:9" ht="19.2" customHeight="1">
      <c r="A812" s="3779" t="s">
        <v>26234</v>
      </c>
      <c r="B812" s="3780"/>
      <c r="C812" s="3781"/>
      <c r="D812" s="3782"/>
      <c r="E812" s="3781"/>
      <c r="F812" s="3781"/>
      <c r="G812" s="3780"/>
      <c r="H812" s="3781"/>
      <c r="I812" s="3783"/>
    </row>
    <row r="813" spans="1:9" s="56" customFormat="1" ht="39" customHeight="1">
      <c r="A813" s="3745" t="s">
        <v>17779</v>
      </c>
      <c r="B813" s="745" t="s">
        <v>26147</v>
      </c>
      <c r="C813" s="1006">
        <v>14</v>
      </c>
      <c r="D813" s="3778">
        <v>71400489</v>
      </c>
      <c r="E813" s="751" t="s">
        <v>26228</v>
      </c>
      <c r="F813" s="751" t="s">
        <v>26229</v>
      </c>
      <c r="G813" s="746" t="s">
        <v>26230</v>
      </c>
      <c r="H813" s="3761" t="s">
        <v>26231</v>
      </c>
      <c r="I813" s="2289" t="s">
        <v>18894</v>
      </c>
    </row>
    <row r="814" spans="1:9" s="87" customFormat="1" ht="39.6" customHeight="1">
      <c r="A814" s="3667" t="s">
        <v>23205</v>
      </c>
      <c r="B814" s="3541" t="s">
        <v>26245</v>
      </c>
      <c r="C814" s="3767">
        <v>13</v>
      </c>
      <c r="D814" s="3784">
        <v>72114601</v>
      </c>
      <c r="E814" s="3184" t="s">
        <v>26244</v>
      </c>
      <c r="F814" s="3541" t="s">
        <v>26246</v>
      </c>
      <c r="G814" s="3693" t="s">
        <v>26247</v>
      </c>
      <c r="H814" s="3568" t="s">
        <v>26248</v>
      </c>
      <c r="I814" s="3545" t="s">
        <v>82</v>
      </c>
    </row>
    <row r="815" spans="1:9" s="87" customFormat="1" ht="39.6" customHeight="1">
      <c r="A815" s="3785" t="s">
        <v>23206</v>
      </c>
      <c r="B815" s="3774" t="s">
        <v>26245</v>
      </c>
      <c r="C815" s="3775">
        <v>13</v>
      </c>
      <c r="D815" s="3786">
        <v>72114619</v>
      </c>
      <c r="E815" s="3774" t="s">
        <v>26244</v>
      </c>
      <c r="F815" s="3774" t="s">
        <v>26246</v>
      </c>
      <c r="G815" s="3776" t="s">
        <v>26247</v>
      </c>
      <c r="H815" s="3777" t="s">
        <v>26248</v>
      </c>
      <c r="I815" s="3545" t="s">
        <v>82</v>
      </c>
    </row>
    <row r="816" spans="1:9" ht="19.2" customHeight="1" thickBot="1">
      <c r="A816" s="3779" t="s">
        <v>26270</v>
      </c>
      <c r="B816" s="3780"/>
      <c r="C816" s="3781"/>
      <c r="D816" s="3782"/>
      <c r="E816" s="3781"/>
      <c r="F816" s="3781"/>
      <c r="G816" s="3780"/>
      <c r="H816" s="3781"/>
      <c r="I816" s="3783"/>
    </row>
    <row r="817" spans="1:9" s="56" customFormat="1" ht="39" customHeight="1">
      <c r="A817" s="3883" t="s">
        <v>17779</v>
      </c>
      <c r="B817" s="3282" t="s">
        <v>26257</v>
      </c>
      <c r="C817" s="3280">
        <v>13</v>
      </c>
      <c r="D817" s="3750">
        <v>71405836</v>
      </c>
      <c r="E817" s="3751" t="s">
        <v>26263</v>
      </c>
      <c r="F817" s="3751" t="s">
        <v>26264</v>
      </c>
      <c r="G817" s="3283" t="s">
        <v>26265</v>
      </c>
      <c r="H817" s="3819" t="s">
        <v>26266</v>
      </c>
      <c r="I817" s="3284" t="s">
        <v>18651</v>
      </c>
    </row>
    <row r="818" spans="1:9" s="87" customFormat="1" ht="34.799999999999997" customHeight="1">
      <c r="A818" s="3884" t="s">
        <v>15</v>
      </c>
      <c r="B818" s="745" t="s">
        <v>26257</v>
      </c>
      <c r="C818" s="1006">
        <v>13</v>
      </c>
      <c r="D818" s="3818">
        <v>70604702</v>
      </c>
      <c r="E818" s="3815" t="s">
        <v>26271</v>
      </c>
      <c r="F818" s="3815" t="s">
        <v>26272</v>
      </c>
      <c r="G818" s="3816" t="s">
        <v>26273</v>
      </c>
      <c r="H818" s="3821" t="s">
        <v>26274</v>
      </c>
      <c r="I818" s="3817" t="s">
        <v>14</v>
      </c>
    </row>
    <row r="819" spans="1:9" ht="37.799999999999997" customHeight="1">
      <c r="A819" s="3884" t="s">
        <v>21</v>
      </c>
      <c r="B819" s="745" t="s">
        <v>26257</v>
      </c>
      <c r="C819" s="1006">
        <v>14</v>
      </c>
      <c r="D819" s="744">
        <v>75102701</v>
      </c>
      <c r="E819" s="751" t="s">
        <v>26287</v>
      </c>
      <c r="F819" s="3822" t="s">
        <v>26288</v>
      </c>
      <c r="G819" s="3823" t="s">
        <v>26289</v>
      </c>
      <c r="H819" s="3824" t="s">
        <v>26290</v>
      </c>
      <c r="I819" s="3825" t="s">
        <v>20041</v>
      </c>
    </row>
    <row r="820" spans="1:9" ht="19.2" customHeight="1" thickBot="1">
      <c r="A820" s="3779" t="s">
        <v>26349</v>
      </c>
      <c r="B820" s="3780"/>
      <c r="C820" s="3781"/>
      <c r="D820" s="3782"/>
      <c r="E820" s="3781"/>
      <c r="F820" s="3781"/>
      <c r="G820" s="3780"/>
      <c r="H820" s="3781"/>
      <c r="I820" s="3783"/>
    </row>
    <row r="821" spans="1:9" s="87" customFormat="1" ht="33.6" customHeight="1">
      <c r="A821" s="3883" t="s">
        <v>17779</v>
      </c>
      <c r="B821" s="3864" t="s">
        <v>26257</v>
      </c>
      <c r="C821" s="3865">
        <v>11</v>
      </c>
      <c r="D821" s="3859">
        <v>70203853</v>
      </c>
      <c r="E821" s="3860" t="s">
        <v>26303</v>
      </c>
      <c r="F821" s="3860" t="s">
        <v>26304</v>
      </c>
      <c r="G821" s="3861" t="s">
        <v>26305</v>
      </c>
      <c r="H821" s="3862" t="s">
        <v>26306</v>
      </c>
      <c r="I821" s="3863" t="s">
        <v>20272</v>
      </c>
    </row>
    <row r="822" spans="1:9" s="87" customFormat="1" ht="33.6" customHeight="1">
      <c r="A822" s="3884" t="s">
        <v>15</v>
      </c>
      <c r="B822" s="3864" t="s">
        <v>26316</v>
      </c>
      <c r="C822" s="3858">
        <v>13</v>
      </c>
      <c r="D822" s="744">
        <v>71508266</v>
      </c>
      <c r="E822" s="751" t="s">
        <v>26317</v>
      </c>
      <c r="F822" s="3868" t="s">
        <v>26318</v>
      </c>
      <c r="G822" s="3869" t="s">
        <v>26319</v>
      </c>
      <c r="H822" s="3870" t="s">
        <v>26320</v>
      </c>
      <c r="I822" s="3871" t="s">
        <v>26374</v>
      </c>
    </row>
    <row r="823" spans="1:9" s="87" customFormat="1" ht="33.6" customHeight="1">
      <c r="A823" s="3911" t="s">
        <v>21</v>
      </c>
      <c r="B823" s="3857" t="s">
        <v>26316</v>
      </c>
      <c r="C823" s="3858">
        <v>13</v>
      </c>
      <c r="D823" s="744">
        <v>71510098</v>
      </c>
      <c r="E823" s="751" t="s">
        <v>26478</v>
      </c>
      <c r="F823" s="3868" t="s">
        <v>26321</v>
      </c>
      <c r="G823" s="3909" t="s">
        <v>26322</v>
      </c>
      <c r="H823" s="3870" t="s">
        <v>26320</v>
      </c>
      <c r="I823" s="3871" t="s">
        <v>26374</v>
      </c>
    </row>
    <row r="824" spans="1:9" s="87" customFormat="1" ht="33.6" customHeight="1">
      <c r="A824" s="3897" t="s">
        <v>25</v>
      </c>
      <c r="B824" s="3864" t="s">
        <v>26291</v>
      </c>
      <c r="C824" s="3865">
        <v>13</v>
      </c>
      <c r="D824" s="744">
        <v>74102059</v>
      </c>
      <c r="E824" s="751" t="s">
        <v>26327</v>
      </c>
      <c r="F824" s="3879" t="s">
        <v>26328</v>
      </c>
      <c r="G824" s="3880" t="s">
        <v>26329</v>
      </c>
      <c r="H824" s="3881" t="s">
        <v>26330</v>
      </c>
      <c r="I824" s="3882" t="s">
        <v>22155</v>
      </c>
    </row>
    <row r="825" spans="1:9" s="87" customFormat="1" ht="33.6" customHeight="1">
      <c r="A825" s="3910" t="s">
        <v>31</v>
      </c>
      <c r="B825" s="3857" t="s">
        <v>26291</v>
      </c>
      <c r="C825" s="3892">
        <v>11</v>
      </c>
      <c r="D825" s="744">
        <v>76506739</v>
      </c>
      <c r="E825" s="751" t="s">
        <v>26345</v>
      </c>
      <c r="F825" s="3893" t="s">
        <v>26346</v>
      </c>
      <c r="G825" s="3894" t="s">
        <v>26347</v>
      </c>
      <c r="H825" s="3895" t="s">
        <v>26348</v>
      </c>
      <c r="I825" s="3896" t="s">
        <v>22681</v>
      </c>
    </row>
    <row r="826" spans="1:9" s="87" customFormat="1" ht="33.6" customHeight="1">
      <c r="A826" s="3884" t="s">
        <v>35</v>
      </c>
      <c r="B826" s="3857" t="s">
        <v>26291</v>
      </c>
      <c r="C826" s="3905">
        <v>12</v>
      </c>
      <c r="D826" s="744">
        <v>73400927</v>
      </c>
      <c r="E826" s="751" t="s">
        <v>26361</v>
      </c>
      <c r="F826" s="3906" t="s">
        <v>26362</v>
      </c>
      <c r="G826" s="3907" t="s">
        <v>26363</v>
      </c>
      <c r="H826" s="87" t="s">
        <v>26364</v>
      </c>
      <c r="I826" s="3931" t="s">
        <v>18261</v>
      </c>
    </row>
    <row r="827" spans="1:9" s="87" customFormat="1" ht="33.6" customHeight="1">
      <c r="A827" s="3897" t="s">
        <v>40</v>
      </c>
      <c r="B827" s="3857" t="s">
        <v>26291</v>
      </c>
      <c r="C827" s="3905">
        <v>12</v>
      </c>
      <c r="D827" s="744">
        <v>73400943</v>
      </c>
      <c r="E827" s="751" t="s">
        <v>26361</v>
      </c>
      <c r="F827" s="3906" t="s">
        <v>26362</v>
      </c>
      <c r="G827" s="3907" t="s">
        <v>26363</v>
      </c>
      <c r="H827" s="3904" t="s">
        <v>26364</v>
      </c>
      <c r="I827" s="3931" t="s">
        <v>18261</v>
      </c>
    </row>
    <row r="828" spans="1:9" ht="19.2" customHeight="1">
      <c r="A828" s="3943" t="s">
        <v>26398</v>
      </c>
      <c r="B828" s="3780"/>
      <c r="C828" s="3781"/>
      <c r="D828" s="3782"/>
      <c r="E828" s="3781"/>
      <c r="F828" s="3781"/>
      <c r="G828" s="3780"/>
      <c r="H828" s="3781"/>
      <c r="I828" s="3783"/>
    </row>
    <row r="829" spans="1:9" s="87" customFormat="1" ht="33.6" customHeight="1">
      <c r="A829" s="3745" t="s">
        <v>17779</v>
      </c>
      <c r="B829" s="745" t="s">
        <v>26395</v>
      </c>
      <c r="C829" s="3873">
        <v>12</v>
      </c>
      <c r="D829" s="3859">
        <v>70805151</v>
      </c>
      <c r="E829" s="3860" t="s">
        <v>26393</v>
      </c>
      <c r="F829" s="3860" t="s">
        <v>26394</v>
      </c>
      <c r="G829" s="3861" t="s">
        <v>26396</v>
      </c>
      <c r="H829" s="3862" t="s">
        <v>26397</v>
      </c>
      <c r="I829" s="3863" t="s">
        <v>18651</v>
      </c>
    </row>
    <row r="830" spans="1:9" s="87" customFormat="1" ht="34.799999999999997" customHeight="1">
      <c r="A830" s="3910" t="s">
        <v>15</v>
      </c>
      <c r="B830" s="3942" t="s">
        <v>26386</v>
      </c>
      <c r="C830" s="1006">
        <v>11</v>
      </c>
      <c r="D830" s="3778">
        <v>76503991</v>
      </c>
      <c r="E830" s="751" t="s">
        <v>26409</v>
      </c>
      <c r="F830" s="751" t="s">
        <v>26410</v>
      </c>
      <c r="G830" s="746" t="s">
        <v>26411</v>
      </c>
      <c r="H830" s="3856" t="s">
        <v>26412</v>
      </c>
      <c r="I830" s="3940" t="s">
        <v>17922</v>
      </c>
    </row>
    <row r="831" spans="1:9" ht="19.2" customHeight="1">
      <c r="A831" s="3943" t="s">
        <v>26432</v>
      </c>
      <c r="B831" s="3780"/>
      <c r="C831" s="3781"/>
      <c r="D831" s="3782"/>
      <c r="E831" s="3781"/>
      <c r="F831" s="3781"/>
      <c r="G831" s="3780"/>
      <c r="H831" s="3781"/>
      <c r="I831" s="3783"/>
    </row>
    <row r="832" spans="1:9" s="87" customFormat="1" ht="31.8" customHeight="1">
      <c r="A832" s="3745" t="s">
        <v>17779</v>
      </c>
      <c r="B832" s="745" t="s">
        <v>26404</v>
      </c>
      <c r="C832" s="3905">
        <v>13</v>
      </c>
      <c r="D832" s="3933">
        <v>72307205</v>
      </c>
      <c r="E832" s="3934" t="s">
        <v>26427</v>
      </c>
      <c r="F832" s="3934" t="s">
        <v>26428</v>
      </c>
      <c r="G832" s="3935" t="s">
        <v>26429</v>
      </c>
      <c r="H832" s="3934" t="s">
        <v>26430</v>
      </c>
      <c r="I832" s="3934" t="s">
        <v>26431</v>
      </c>
    </row>
    <row r="833" spans="1:9" ht="19.2" customHeight="1">
      <c r="A833" s="3943" t="s">
        <v>26444</v>
      </c>
      <c r="B833" s="3991"/>
      <c r="C833" s="3992"/>
      <c r="D833" s="3993"/>
      <c r="E833" s="3992"/>
      <c r="F833" s="3992"/>
      <c r="G833" s="3991"/>
      <c r="H833" s="3992"/>
      <c r="I833" s="3994"/>
    </row>
    <row r="834" spans="1:9" s="56" customFormat="1" ht="39" customHeight="1">
      <c r="A834" s="3983" t="s">
        <v>17779</v>
      </c>
      <c r="B834" s="3988" t="s">
        <v>26356</v>
      </c>
      <c r="C834" s="3982">
        <v>13</v>
      </c>
      <c r="D834" s="3985">
        <v>74900080</v>
      </c>
      <c r="E834" s="3978" t="s">
        <v>26440</v>
      </c>
      <c r="F834" s="3978" t="s">
        <v>26441</v>
      </c>
      <c r="G834" s="3986" t="s">
        <v>26442</v>
      </c>
      <c r="H834" s="3987" t="s">
        <v>26443</v>
      </c>
      <c r="I834" s="3979" t="s">
        <v>21187</v>
      </c>
    </row>
    <row r="835" spans="1:9" s="87" customFormat="1" ht="29.4" customHeight="1">
      <c r="A835" s="3333" t="s">
        <v>15</v>
      </c>
      <c r="B835" s="3942" t="s">
        <v>26356</v>
      </c>
      <c r="C835" s="1006">
        <v>11</v>
      </c>
      <c r="D835" s="744">
        <v>70804387</v>
      </c>
      <c r="E835" s="751" t="s">
        <v>26464</v>
      </c>
      <c r="F835" s="745" t="s">
        <v>26460</v>
      </c>
      <c r="G835" s="746" t="s">
        <v>26461</v>
      </c>
      <c r="H835" s="1297" t="s">
        <v>26462</v>
      </c>
      <c r="I835" s="3919" t="s">
        <v>26463</v>
      </c>
    </row>
    <row r="836" spans="1:9" s="87" customFormat="1" ht="37.799999999999997" customHeight="1">
      <c r="A836" s="3983" t="s">
        <v>21</v>
      </c>
      <c r="B836" s="3988" t="s">
        <v>26386</v>
      </c>
      <c r="C836" s="3982">
        <v>12</v>
      </c>
      <c r="D836" s="3977">
        <v>70403932</v>
      </c>
      <c r="E836" s="3978" t="s">
        <v>26469</v>
      </c>
      <c r="F836" s="3979" t="s">
        <v>26466</v>
      </c>
      <c r="G836" s="746" t="s">
        <v>26468</v>
      </c>
      <c r="H836" s="3980" t="s">
        <v>26467</v>
      </c>
      <c r="I836" s="3919" t="s">
        <v>17922</v>
      </c>
    </row>
    <row r="837" spans="1:9" ht="19.2" customHeight="1">
      <c r="A837" s="3943" t="s">
        <v>26487</v>
      </c>
      <c r="B837" s="3991"/>
      <c r="C837" s="3992"/>
      <c r="D837" s="3993"/>
      <c r="E837" s="3992"/>
      <c r="F837" s="3992"/>
      <c r="G837" s="3991"/>
      <c r="H837" s="3992"/>
      <c r="I837" s="3994"/>
    </row>
    <row r="838" spans="1:9" s="87" customFormat="1" ht="38.4" customHeight="1">
      <c r="A838" s="3745" t="s">
        <v>17779</v>
      </c>
      <c r="B838" s="3942" t="s">
        <v>26356</v>
      </c>
      <c r="C838" s="1006">
        <v>12</v>
      </c>
      <c r="D838" s="3778">
        <v>70908921</v>
      </c>
      <c r="E838" s="751" t="s">
        <v>26480</v>
      </c>
      <c r="F838" s="751" t="s">
        <v>26482</v>
      </c>
      <c r="G838" s="746" t="s">
        <v>26483</v>
      </c>
      <c r="H838" s="3856" t="s">
        <v>26484</v>
      </c>
      <c r="I838" s="2289" t="s">
        <v>18322</v>
      </c>
    </row>
    <row r="839" spans="1:9" s="87" customFormat="1" ht="36.6" customHeight="1">
      <c r="A839" s="3333" t="s">
        <v>15</v>
      </c>
      <c r="B839" s="3942" t="s">
        <v>26356</v>
      </c>
      <c r="C839" s="3973">
        <v>11</v>
      </c>
      <c r="D839" s="3995">
        <v>76400107</v>
      </c>
      <c r="E839" s="3979" t="s">
        <v>26492</v>
      </c>
      <c r="F839" s="3979" t="s">
        <v>26493</v>
      </c>
      <c r="G839" s="3986" t="s">
        <v>26494</v>
      </c>
      <c r="H839" s="3980" t="s">
        <v>24271</v>
      </c>
      <c r="I839" s="3990" t="s">
        <v>17811</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5"/>
  <sheetViews>
    <sheetView view="pageBreakPreview" zoomScaleNormal="70" zoomScaleSheetLayoutView="100" workbookViewId="0">
      <selection activeCell="H6" sqref="H6"/>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8"/>
      <c r="B1" s="3826" t="s">
        <v>24089</v>
      </c>
      <c r="C1" s="3826" t="s">
        <v>7130</v>
      </c>
      <c r="D1" s="3827" t="s">
        <v>24090</v>
      </c>
      <c r="E1" s="3826" t="s">
        <v>24091</v>
      </c>
      <c r="F1" s="4054" t="s">
        <v>1</v>
      </c>
      <c r="G1" s="4055"/>
      <c r="H1" s="3826" t="s">
        <v>2</v>
      </c>
      <c r="I1" s="3929" t="s">
        <v>3</v>
      </c>
      <c r="J1" s="3929" t="s">
        <v>4</v>
      </c>
      <c r="K1" s="3929" t="s">
        <v>5</v>
      </c>
      <c r="L1" s="3930" t="s">
        <v>6</v>
      </c>
      <c r="M1" s="226" t="s">
        <v>24092</v>
      </c>
      <c r="N1" s="226" t="s">
        <v>24093</v>
      </c>
      <c r="O1" s="226" t="s">
        <v>24094</v>
      </c>
    </row>
    <row r="2" spans="1:15" s="226" customFormat="1" ht="30.6" customHeight="1">
      <c r="A2" s="3944" t="s">
        <v>2734</v>
      </c>
      <c r="B2" s="3997"/>
      <c r="C2" s="1293"/>
      <c r="D2" s="3998"/>
      <c r="E2" s="1293"/>
      <c r="F2" s="3999"/>
      <c r="G2" s="3999"/>
      <c r="H2" s="1293"/>
      <c r="I2" s="1425"/>
      <c r="J2" s="1425"/>
      <c r="K2" s="1425"/>
      <c r="L2" s="3997"/>
    </row>
    <row r="3" spans="1:15" s="226" customFormat="1" ht="38.4" customHeight="1">
      <c r="A3" s="3944" t="s">
        <v>15</v>
      </c>
      <c r="B3" s="3945"/>
      <c r="C3" s="3952"/>
      <c r="D3" s="3946"/>
      <c r="E3" s="3952"/>
      <c r="F3" s="3947"/>
      <c r="G3" s="3948"/>
      <c r="H3" s="3949"/>
      <c r="I3" s="3949"/>
      <c r="J3" s="3950"/>
      <c r="K3" s="3949"/>
      <c r="L3" s="3949"/>
    </row>
    <row r="15" spans="1:15" ht="36" customHeight="1">
      <c r="E15" s="226">
        <v>509</v>
      </c>
    </row>
    <row r="21" spans="5:6" ht="36" customHeight="1">
      <c r="E21" s="226">
        <v>641</v>
      </c>
    </row>
    <row r="23" spans="5:6" ht="36" customHeight="1">
      <c r="F23" s="228">
        <v>415</v>
      </c>
    </row>
    <row r="35" spans="5:5" ht="36" customHeight="1">
      <c r="E35"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216" activePane="bottomLeft" state="frozen"/>
      <selection activeCell="A72" sqref="A72"/>
      <selection pane="bottomLeft" activeCell="J221" sqref="J221"/>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113" t="s">
        <v>1</v>
      </c>
      <c r="D1" s="4114"/>
      <c r="E1" s="576" t="s">
        <v>2</v>
      </c>
      <c r="F1" s="4" t="s">
        <v>3</v>
      </c>
      <c r="G1" s="576" t="s">
        <v>4</v>
      </c>
      <c r="H1" s="576" t="s">
        <v>5</v>
      </c>
      <c r="I1" s="576" t="s">
        <v>6</v>
      </c>
    </row>
    <row r="2" spans="1:9" s="526" customFormat="1" ht="24.9" customHeight="1">
      <c r="A2" s="4085" t="s">
        <v>4118</v>
      </c>
      <c r="B2" s="4085"/>
      <c r="C2" s="42"/>
      <c r="D2" s="43"/>
      <c r="E2" s="44"/>
      <c r="F2" s="44"/>
      <c r="G2" s="136"/>
      <c r="H2" s="44"/>
      <c r="I2" s="45"/>
    </row>
    <row r="3" spans="1:9" ht="30" customHeight="1">
      <c r="A3" s="1" t="s">
        <v>8772</v>
      </c>
      <c r="B3" s="576" t="s">
        <v>4472</v>
      </c>
      <c r="C3" s="578">
        <v>13</v>
      </c>
      <c r="D3" s="577">
        <v>73500311</v>
      </c>
      <c r="E3" s="575" t="s">
        <v>15695</v>
      </c>
      <c r="F3" s="575" t="s">
        <v>12639</v>
      </c>
      <c r="G3" s="576" t="s">
        <v>8814</v>
      </c>
      <c r="H3" s="575" t="s">
        <v>15694</v>
      </c>
      <c r="I3" s="575" t="s">
        <v>25591</v>
      </c>
    </row>
    <row r="4" spans="1:9" ht="26.4">
      <c r="A4" s="1" t="s">
        <v>15</v>
      </c>
      <c r="B4" s="576" t="s">
        <v>4472</v>
      </c>
      <c r="C4" s="578">
        <v>13</v>
      </c>
      <c r="D4" s="577">
        <v>71300219</v>
      </c>
      <c r="E4" s="575" t="s">
        <v>12562</v>
      </c>
      <c r="F4" s="575" t="s">
        <v>12561</v>
      </c>
      <c r="G4" s="576" t="s">
        <v>12560</v>
      </c>
      <c r="H4" s="575" t="s">
        <v>5325</v>
      </c>
      <c r="I4" s="575" t="s">
        <v>25438</v>
      </c>
    </row>
    <row r="5" spans="1:9" ht="26.4">
      <c r="A5" s="1" t="s">
        <v>21</v>
      </c>
      <c r="B5" s="576" t="s">
        <v>4472</v>
      </c>
      <c r="C5" s="578">
        <v>13</v>
      </c>
      <c r="D5" s="577">
        <v>72200038</v>
      </c>
      <c r="E5" s="575" t="s">
        <v>5328</v>
      </c>
      <c r="F5" s="575" t="s">
        <v>15693</v>
      </c>
      <c r="G5" s="576" t="s">
        <v>5326</v>
      </c>
      <c r="H5" s="575" t="s">
        <v>5325</v>
      </c>
      <c r="I5" s="575" t="s">
        <v>22795</v>
      </c>
    </row>
    <row r="6" spans="1:9" ht="26.4">
      <c r="A6" s="1" t="s">
        <v>25</v>
      </c>
      <c r="B6" s="576" t="s">
        <v>4472</v>
      </c>
      <c r="C6" s="578">
        <v>13</v>
      </c>
      <c r="D6" s="577">
        <v>71700392</v>
      </c>
      <c r="E6" s="575" t="s">
        <v>12554</v>
      </c>
      <c r="F6" s="575" t="s">
        <v>12553</v>
      </c>
      <c r="G6" s="576" t="s">
        <v>11904</v>
      </c>
      <c r="H6" s="575" t="s">
        <v>5325</v>
      </c>
      <c r="I6" s="575" t="s">
        <v>22794</v>
      </c>
    </row>
    <row r="7" spans="1:9" ht="39.6">
      <c r="A7" s="1" t="s">
        <v>31</v>
      </c>
      <c r="B7" s="576" t="s">
        <v>4472</v>
      </c>
      <c r="C7" s="578">
        <v>13</v>
      </c>
      <c r="D7" s="577">
        <v>72900017</v>
      </c>
      <c r="E7" s="575" t="s">
        <v>12551</v>
      </c>
      <c r="F7" s="575" t="s">
        <v>12550</v>
      </c>
      <c r="G7" s="576" t="s">
        <v>12549</v>
      </c>
      <c r="H7" s="575" t="s">
        <v>5325</v>
      </c>
      <c r="I7" s="575" t="s">
        <v>25586</v>
      </c>
    </row>
    <row r="8" spans="1:9" ht="39.6">
      <c r="A8" s="1" t="s">
        <v>44</v>
      </c>
      <c r="B8" s="576" t="s">
        <v>4472</v>
      </c>
      <c r="C8" s="578">
        <v>13</v>
      </c>
      <c r="D8" s="577">
        <v>74200846</v>
      </c>
      <c r="E8" s="575" t="s">
        <v>15691</v>
      </c>
      <c r="F8" s="575" t="s">
        <v>12539</v>
      </c>
      <c r="G8" s="576" t="s">
        <v>12538</v>
      </c>
      <c r="H8" s="575" t="s">
        <v>5325</v>
      </c>
      <c r="I8" s="575" t="s">
        <v>25588</v>
      </c>
    </row>
    <row r="9" spans="1:9" ht="30" customHeight="1">
      <c r="A9" s="1" t="s">
        <v>50</v>
      </c>
      <c r="B9" s="576" t="s">
        <v>4472</v>
      </c>
      <c r="C9" s="578">
        <v>13</v>
      </c>
      <c r="D9" s="577">
        <v>71700194</v>
      </c>
      <c r="E9" s="575" t="s">
        <v>26071</v>
      </c>
      <c r="F9" s="575" t="s">
        <v>26070</v>
      </c>
      <c r="G9" s="576" t="s">
        <v>24508</v>
      </c>
      <c r="H9" s="575" t="s">
        <v>9782</v>
      </c>
      <c r="I9" s="575" t="s">
        <v>22770</v>
      </c>
    </row>
    <row r="10" spans="1:9" ht="30" customHeight="1">
      <c r="A10" s="1" t="s">
        <v>55</v>
      </c>
      <c r="B10" s="576" t="s">
        <v>4472</v>
      </c>
      <c r="C10" s="578">
        <v>13</v>
      </c>
      <c r="D10" s="577">
        <v>73000312</v>
      </c>
      <c r="E10" s="575" t="s">
        <v>21667</v>
      </c>
      <c r="F10" s="575" t="s">
        <v>21668</v>
      </c>
      <c r="G10" s="576" t="s">
        <v>24549</v>
      </c>
      <c r="H10" s="575" t="s">
        <v>9782</v>
      </c>
      <c r="I10" s="575" t="s">
        <v>21669</v>
      </c>
    </row>
    <row r="11" spans="1:9" ht="30" customHeight="1">
      <c r="A11" s="1" t="s">
        <v>61</v>
      </c>
      <c r="B11" s="576" t="s">
        <v>4472</v>
      </c>
      <c r="C11" s="578">
        <v>13</v>
      </c>
      <c r="D11" s="577">
        <v>74301164</v>
      </c>
      <c r="E11" s="575" t="s">
        <v>12520</v>
      </c>
      <c r="F11" s="575" t="s">
        <v>21673</v>
      </c>
      <c r="G11" s="576" t="s">
        <v>24487</v>
      </c>
      <c r="H11" s="575" t="s">
        <v>9782</v>
      </c>
      <c r="I11" s="575" t="s">
        <v>21674</v>
      </c>
    </row>
    <row r="12" spans="1:9" ht="52.8">
      <c r="A12" s="1" t="s">
        <v>67</v>
      </c>
      <c r="B12" s="576" t="s">
        <v>4472</v>
      </c>
      <c r="C12" s="578">
        <v>13</v>
      </c>
      <c r="D12" s="577">
        <v>71800010</v>
      </c>
      <c r="E12" s="575" t="s">
        <v>15690</v>
      </c>
      <c r="F12" s="575" t="s">
        <v>15689</v>
      </c>
      <c r="G12" s="576" t="s">
        <v>15688</v>
      </c>
      <c r="H12" s="575" t="s">
        <v>12466</v>
      </c>
      <c r="I12" s="575" t="s">
        <v>25257</v>
      </c>
    </row>
    <row r="13" spans="1:9" ht="39.6">
      <c r="A13" s="1" t="s">
        <v>73</v>
      </c>
      <c r="B13" s="576" t="s">
        <v>4472</v>
      </c>
      <c r="C13" s="578">
        <v>13</v>
      </c>
      <c r="D13" s="577">
        <v>72000628</v>
      </c>
      <c r="E13" s="575" t="s">
        <v>15686</v>
      </c>
      <c r="F13" s="575" t="s">
        <v>12472</v>
      </c>
      <c r="G13" s="576" t="s">
        <v>12471</v>
      </c>
      <c r="H13" s="575" t="s">
        <v>12466</v>
      </c>
      <c r="I13" s="575" t="s">
        <v>25506</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15685</v>
      </c>
      <c r="F15" s="575" t="s">
        <v>12372</v>
      </c>
      <c r="G15" s="576" t="s">
        <v>15684</v>
      </c>
      <c r="H15" s="575" t="s">
        <v>4930</v>
      </c>
      <c r="I15" s="575" t="s">
        <v>15683</v>
      </c>
    </row>
    <row r="16" spans="1:9" ht="30" customHeight="1">
      <c r="A16" s="1" t="s">
        <v>89</v>
      </c>
      <c r="B16" s="576" t="s">
        <v>4472</v>
      </c>
      <c r="C16" s="578">
        <v>13</v>
      </c>
      <c r="D16" s="577">
        <v>70900555</v>
      </c>
      <c r="E16" s="575" t="s">
        <v>15682</v>
      </c>
      <c r="F16" s="575" t="s">
        <v>15681</v>
      </c>
      <c r="G16" s="576" t="s">
        <v>15680</v>
      </c>
      <c r="H16" s="575" t="s">
        <v>4930</v>
      </c>
      <c r="I16" s="575" t="s">
        <v>25335</v>
      </c>
    </row>
    <row r="17" spans="1:9" ht="30" customHeight="1">
      <c r="A17" s="1" t="s">
        <v>95</v>
      </c>
      <c r="B17" s="576" t="s">
        <v>4472</v>
      </c>
      <c r="C17" s="578">
        <v>13</v>
      </c>
      <c r="D17" s="577">
        <v>71400720</v>
      </c>
      <c r="E17" s="575" t="s">
        <v>15679</v>
      </c>
      <c r="F17" s="575" t="s">
        <v>12313</v>
      </c>
      <c r="G17" s="576" t="s">
        <v>15678</v>
      </c>
      <c r="H17" s="575" t="s">
        <v>4930</v>
      </c>
      <c r="I17" s="575" t="s">
        <v>15677</v>
      </c>
    </row>
    <row r="18" spans="1:9" ht="30" customHeight="1">
      <c r="A18" s="1" t="s">
        <v>101</v>
      </c>
      <c r="B18" s="576" t="s">
        <v>4472</v>
      </c>
      <c r="C18" s="578">
        <v>13</v>
      </c>
      <c r="D18" s="577">
        <v>72900751</v>
      </c>
      <c r="E18" s="575" t="s">
        <v>15676</v>
      </c>
      <c r="F18" s="575" t="s">
        <v>12298</v>
      </c>
      <c r="G18" s="576" t="s">
        <v>15675</v>
      </c>
      <c r="H18" s="575" t="s">
        <v>4930</v>
      </c>
      <c r="I18" s="575" t="s">
        <v>15674</v>
      </c>
    </row>
    <row r="19" spans="1:9" ht="39.6">
      <c r="A19" s="1" t="s">
        <v>106</v>
      </c>
      <c r="B19" s="576" t="s">
        <v>4472</v>
      </c>
      <c r="C19" s="578">
        <v>13</v>
      </c>
      <c r="D19" s="577">
        <v>73100377</v>
      </c>
      <c r="E19" s="575" t="s">
        <v>15673</v>
      </c>
      <c r="F19" s="575" t="s">
        <v>12288</v>
      </c>
      <c r="G19" s="576" t="s">
        <v>12287</v>
      </c>
      <c r="H19" s="575" t="s">
        <v>4930</v>
      </c>
      <c r="I19" s="575" t="s">
        <v>15672</v>
      </c>
    </row>
    <row r="20" spans="1:9" ht="66">
      <c r="A20" s="1" t="s">
        <v>111</v>
      </c>
      <c r="B20" s="576" t="s">
        <v>4472</v>
      </c>
      <c r="C20" s="578">
        <v>13</v>
      </c>
      <c r="D20" s="577">
        <v>73300662</v>
      </c>
      <c r="E20" s="575" t="s">
        <v>15671</v>
      </c>
      <c r="F20" s="575" t="s">
        <v>15670</v>
      </c>
      <c r="G20" s="576" t="s">
        <v>15669</v>
      </c>
      <c r="H20" s="575" t="s">
        <v>4930</v>
      </c>
      <c r="I20" s="575" t="s">
        <v>25589</v>
      </c>
    </row>
    <row r="21" spans="1:9" ht="30" customHeight="1">
      <c r="A21" s="1" t="s">
        <v>117</v>
      </c>
      <c r="B21" s="576" t="s">
        <v>4472</v>
      </c>
      <c r="C21" s="578">
        <v>13</v>
      </c>
      <c r="D21" s="577">
        <v>74200457</v>
      </c>
      <c r="E21" s="575" t="s">
        <v>15668</v>
      </c>
      <c r="F21" s="575" t="s">
        <v>12194</v>
      </c>
      <c r="G21" s="576" t="s">
        <v>12193</v>
      </c>
      <c r="H21" s="575" t="s">
        <v>12192</v>
      </c>
      <c r="I21" s="575" t="s">
        <v>12191</v>
      </c>
    </row>
    <row r="22" spans="1:9" ht="30" customHeight="1">
      <c r="A22" s="1" t="s">
        <v>123</v>
      </c>
      <c r="B22" s="576" t="s">
        <v>4472</v>
      </c>
      <c r="C22" s="578">
        <v>13</v>
      </c>
      <c r="D22" s="577">
        <v>72901460</v>
      </c>
      <c r="E22" s="575" t="s">
        <v>15667</v>
      </c>
      <c r="F22" s="575" t="s">
        <v>15666</v>
      </c>
      <c r="G22" s="576" t="s">
        <v>15665</v>
      </c>
      <c r="H22" s="575" t="s">
        <v>15664</v>
      </c>
      <c r="I22" s="575" t="s">
        <v>956</v>
      </c>
    </row>
    <row r="23" spans="1:9" ht="52.8">
      <c r="A23" s="1" t="s">
        <v>128</v>
      </c>
      <c r="B23" s="576" t="s">
        <v>4472</v>
      </c>
      <c r="C23" s="578">
        <v>13</v>
      </c>
      <c r="D23" s="577">
        <v>71900224</v>
      </c>
      <c r="E23" s="575" t="s">
        <v>12135</v>
      </c>
      <c r="F23" s="575" t="s">
        <v>12137</v>
      </c>
      <c r="G23" s="576" t="s">
        <v>15663</v>
      </c>
      <c r="H23" s="575" t="s">
        <v>12135</v>
      </c>
      <c r="I23" s="575" t="s">
        <v>25507</v>
      </c>
    </row>
    <row r="24" spans="1:9" ht="39.6">
      <c r="A24" s="1" t="s">
        <v>134</v>
      </c>
      <c r="B24" s="576" t="s">
        <v>4472</v>
      </c>
      <c r="C24" s="578">
        <v>13</v>
      </c>
      <c r="D24" s="577">
        <v>74300505</v>
      </c>
      <c r="E24" s="575" t="s">
        <v>15662</v>
      </c>
      <c r="F24" s="575" t="s">
        <v>4491</v>
      </c>
      <c r="G24" s="576" t="s">
        <v>4316</v>
      </c>
      <c r="H24" s="575" t="s">
        <v>3584</v>
      </c>
      <c r="I24" s="575" t="s">
        <v>15661</v>
      </c>
    </row>
    <row r="25" spans="1:9" s="149" customFormat="1" ht="30" customHeight="1">
      <c r="A25" s="1" t="s">
        <v>140</v>
      </c>
      <c r="B25" s="576" t="s">
        <v>4472</v>
      </c>
      <c r="C25" s="162">
        <v>13</v>
      </c>
      <c r="D25" s="113">
        <v>71000546</v>
      </c>
      <c r="E25" s="93" t="s">
        <v>15660</v>
      </c>
      <c r="F25" s="93" t="s">
        <v>15659</v>
      </c>
      <c r="G25" s="124" t="s">
        <v>15658</v>
      </c>
      <c r="H25" s="93" t="s">
        <v>6999</v>
      </c>
      <c r="I25" s="93" t="s">
        <v>25508</v>
      </c>
    </row>
    <row r="26" spans="1:9" s="149" customFormat="1" ht="30" customHeight="1">
      <c r="A26" s="1" t="s">
        <v>145</v>
      </c>
      <c r="B26" s="576" t="s">
        <v>4472</v>
      </c>
      <c r="C26" s="162">
        <v>13</v>
      </c>
      <c r="D26" s="113">
        <v>72400638</v>
      </c>
      <c r="E26" s="93" t="s">
        <v>4311</v>
      </c>
      <c r="F26" s="93" t="s">
        <v>4310</v>
      </c>
      <c r="G26" s="112" t="s">
        <v>4309</v>
      </c>
      <c r="H26" s="93" t="s">
        <v>15657</v>
      </c>
      <c r="I26" s="93" t="s">
        <v>15656</v>
      </c>
    </row>
    <row r="27" spans="1:9" s="149" customFormat="1" ht="30" customHeight="1">
      <c r="A27" s="1" t="s">
        <v>151</v>
      </c>
      <c r="B27" s="576" t="s">
        <v>4472</v>
      </c>
      <c r="C27" s="162">
        <v>13</v>
      </c>
      <c r="D27" s="113">
        <v>73200409</v>
      </c>
      <c r="E27" s="93" t="s">
        <v>15655</v>
      </c>
      <c r="F27" s="93" t="s">
        <v>15654</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25592</v>
      </c>
    </row>
    <row r="29" spans="1:9" s="149" customFormat="1" ht="52.8">
      <c r="A29" s="1" t="s">
        <v>162</v>
      </c>
      <c r="B29" s="576" t="s">
        <v>6891</v>
      </c>
      <c r="C29" s="162">
        <v>13</v>
      </c>
      <c r="D29" s="113">
        <v>71700392</v>
      </c>
      <c r="E29" s="93" t="s">
        <v>11906</v>
      </c>
      <c r="F29" s="93" t="s">
        <v>11905</v>
      </c>
      <c r="G29" s="112" t="s">
        <v>11904</v>
      </c>
      <c r="H29" s="93" t="s">
        <v>9025</v>
      </c>
      <c r="I29" s="93" t="s">
        <v>15653</v>
      </c>
    </row>
    <row r="30" spans="1:9" s="526" customFormat="1" ht="24.9" customHeight="1">
      <c r="A30" s="4085" t="s">
        <v>3564</v>
      </c>
      <c r="B30" s="4085"/>
      <c r="C30" s="42"/>
      <c r="D30" s="43"/>
      <c r="E30" s="44"/>
      <c r="F30" s="44"/>
      <c r="G30" s="136"/>
      <c r="H30" s="44"/>
      <c r="I30" s="45"/>
    </row>
    <row r="31" spans="1:9" s="149" customFormat="1" ht="30" customHeight="1">
      <c r="A31" s="1" t="s">
        <v>14988</v>
      </c>
      <c r="B31" s="576" t="s">
        <v>3552</v>
      </c>
      <c r="C31" s="578">
        <v>13</v>
      </c>
      <c r="D31" s="577">
        <v>71800473</v>
      </c>
      <c r="E31" s="575" t="s">
        <v>15652</v>
      </c>
      <c r="F31" s="575" t="s">
        <v>11901</v>
      </c>
      <c r="G31" s="576" t="s">
        <v>15651</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25590</v>
      </c>
    </row>
    <row r="33" spans="1:9" s="149" customFormat="1" ht="30" customHeight="1">
      <c r="A33" s="1" t="s">
        <v>21</v>
      </c>
      <c r="B33" s="124" t="s">
        <v>3552</v>
      </c>
      <c r="C33" s="162">
        <v>13</v>
      </c>
      <c r="D33" s="113">
        <v>70400648</v>
      </c>
      <c r="E33" s="93" t="s">
        <v>15650</v>
      </c>
      <c r="F33" s="614" t="s">
        <v>20628</v>
      </c>
      <c r="G33" s="614" t="s">
        <v>20629</v>
      </c>
      <c r="H33" s="93" t="s">
        <v>9571</v>
      </c>
      <c r="I33" s="93" t="s">
        <v>15649</v>
      </c>
    </row>
    <row r="34" spans="1:9" s="526" customFormat="1" ht="24.9" customHeight="1">
      <c r="A34" s="4085" t="s">
        <v>3545</v>
      </c>
      <c r="B34" s="4085"/>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15648</v>
      </c>
    </row>
    <row r="38" spans="1:9" s="149" customFormat="1" ht="30" customHeight="1">
      <c r="A38" s="1" t="s">
        <v>25</v>
      </c>
      <c r="B38" s="124" t="s">
        <v>3473</v>
      </c>
      <c r="C38" s="162">
        <v>13</v>
      </c>
      <c r="D38" s="113">
        <v>70400507</v>
      </c>
      <c r="E38" s="93" t="s">
        <v>15647</v>
      </c>
      <c r="F38" s="93" t="s">
        <v>15646</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15645</v>
      </c>
      <c r="I39" s="93" t="s">
        <v>15644</v>
      </c>
    </row>
    <row r="40" spans="1:9" s="149" customFormat="1" ht="30" customHeight="1">
      <c r="A40" s="1" t="s">
        <v>35</v>
      </c>
      <c r="B40" s="138" t="s">
        <v>3473</v>
      </c>
      <c r="C40" s="188">
        <v>13</v>
      </c>
      <c r="D40" s="528">
        <v>71400803</v>
      </c>
      <c r="E40" s="94" t="s">
        <v>11630</v>
      </c>
      <c r="F40" s="94" t="s">
        <v>11629</v>
      </c>
      <c r="G40" s="140" t="s">
        <v>11628</v>
      </c>
      <c r="H40" s="94" t="s">
        <v>11627</v>
      </c>
      <c r="I40" s="94" t="s">
        <v>15643</v>
      </c>
    </row>
    <row r="41" spans="1:9" ht="30" customHeight="1">
      <c r="A41" s="1" t="s">
        <v>40</v>
      </c>
      <c r="B41" s="138" t="s">
        <v>3473</v>
      </c>
      <c r="C41" s="188">
        <v>13</v>
      </c>
      <c r="D41" s="573">
        <v>72100584</v>
      </c>
      <c r="E41" s="94" t="s">
        <v>15640</v>
      </c>
      <c r="F41" s="94" t="s">
        <v>15642</v>
      </c>
      <c r="G41" s="140" t="s">
        <v>15641</v>
      </c>
      <c r="H41" s="94" t="s">
        <v>15640</v>
      </c>
      <c r="I41" s="574" t="s">
        <v>15639</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085" t="s">
        <v>3470</v>
      </c>
      <c r="B43" s="4085"/>
      <c r="C43" s="42"/>
      <c r="D43" s="43"/>
      <c r="E43" s="44"/>
      <c r="F43" s="44"/>
      <c r="G43" s="136"/>
      <c r="H43" s="44"/>
      <c r="I43" s="45"/>
    </row>
    <row r="44" spans="1:9" ht="30" customHeight="1">
      <c r="A44" s="1" t="s">
        <v>15576</v>
      </c>
      <c r="B44" s="138" t="s">
        <v>3465</v>
      </c>
      <c r="C44" s="578">
        <v>13</v>
      </c>
      <c r="D44" s="528">
        <v>72100014</v>
      </c>
      <c r="E44" s="94" t="s">
        <v>15638</v>
      </c>
      <c r="F44" s="94" t="s">
        <v>11414</v>
      </c>
      <c r="G44" s="140" t="s">
        <v>11413</v>
      </c>
      <c r="H44" s="94" t="s">
        <v>15637</v>
      </c>
      <c r="I44" s="94" t="s">
        <v>15636</v>
      </c>
    </row>
    <row r="45" spans="1:9" ht="30" customHeight="1">
      <c r="A45" s="1" t="s">
        <v>15</v>
      </c>
      <c r="B45" s="138" t="s">
        <v>3465</v>
      </c>
      <c r="C45" s="188">
        <v>13</v>
      </c>
      <c r="D45" s="528">
        <v>72901890</v>
      </c>
      <c r="E45" s="94" t="s">
        <v>15441</v>
      </c>
      <c r="F45" s="94" t="s">
        <v>26375</v>
      </c>
      <c r="G45" s="140" t="s">
        <v>11410</v>
      </c>
      <c r="H45" s="94" t="s">
        <v>15635</v>
      </c>
      <c r="I45" s="94" t="s">
        <v>11408</v>
      </c>
    </row>
    <row r="46" spans="1:9" ht="30" customHeight="1">
      <c r="A46" s="1" t="s">
        <v>21</v>
      </c>
      <c r="B46" s="138" t="s">
        <v>3465</v>
      </c>
      <c r="C46" s="520">
        <v>14</v>
      </c>
      <c r="D46" s="139">
        <v>72601259</v>
      </c>
      <c r="E46" s="137" t="s">
        <v>15634</v>
      </c>
      <c r="F46" s="94" t="s">
        <v>15633</v>
      </c>
      <c r="G46" s="138" t="s">
        <v>15632</v>
      </c>
      <c r="H46" s="94" t="s">
        <v>6621</v>
      </c>
      <c r="I46" s="571"/>
    </row>
    <row r="47" spans="1:9" ht="30" customHeight="1">
      <c r="A47" s="1" t="s">
        <v>25</v>
      </c>
      <c r="B47" s="138" t="s">
        <v>3465</v>
      </c>
      <c r="C47" s="570">
        <v>14</v>
      </c>
      <c r="D47" s="141">
        <v>72600210</v>
      </c>
      <c r="E47" s="137" t="s">
        <v>15631</v>
      </c>
      <c r="F47" s="94" t="s">
        <v>15630</v>
      </c>
      <c r="G47" s="138" t="s">
        <v>15629</v>
      </c>
      <c r="H47" s="94" t="s">
        <v>6621</v>
      </c>
      <c r="I47" s="491"/>
    </row>
    <row r="48" spans="1:9" s="526" customFormat="1" ht="24.9" customHeight="1">
      <c r="A48" s="4085" t="s">
        <v>3462</v>
      </c>
      <c r="B48" s="4085"/>
      <c r="C48" s="42"/>
      <c r="D48" s="43"/>
      <c r="E48" s="44"/>
      <c r="F48" s="44"/>
      <c r="G48" s="136"/>
      <c r="H48" s="44"/>
      <c r="I48" s="45"/>
    </row>
    <row r="49" spans="1:9" ht="39.6">
      <c r="A49" s="1" t="s">
        <v>15576</v>
      </c>
      <c r="B49" s="138" t="s">
        <v>3446</v>
      </c>
      <c r="C49" s="578">
        <v>13</v>
      </c>
      <c r="D49" s="125">
        <v>72002590</v>
      </c>
      <c r="E49" s="93" t="s">
        <v>15628</v>
      </c>
      <c r="F49" s="93" t="s">
        <v>15627</v>
      </c>
      <c r="G49" s="124" t="s">
        <v>11359</v>
      </c>
      <c r="H49" s="123" t="s">
        <v>5325</v>
      </c>
      <c r="I49" s="93" t="s">
        <v>25509</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110" t="s">
        <v>4217</v>
      </c>
      <c r="B51" s="4110"/>
      <c r="C51" s="178"/>
      <c r="D51" s="131"/>
      <c r="E51" s="129"/>
      <c r="F51" s="129"/>
      <c r="G51" s="130"/>
      <c r="H51" s="129"/>
      <c r="I51" s="128"/>
    </row>
    <row r="52" spans="1:9" ht="30" customHeight="1">
      <c r="A52" s="1" t="s">
        <v>15576</v>
      </c>
      <c r="B52" s="138" t="s">
        <v>4216</v>
      </c>
      <c r="C52" s="578">
        <v>13</v>
      </c>
      <c r="D52" s="113">
        <v>73201621</v>
      </c>
      <c r="E52" s="123" t="s">
        <v>68</v>
      </c>
      <c r="F52" s="123" t="s">
        <v>4494</v>
      </c>
      <c r="G52" s="124" t="s">
        <v>15626</v>
      </c>
      <c r="H52" s="123" t="s">
        <v>71</v>
      </c>
      <c r="I52" s="93" t="s">
        <v>15625</v>
      </c>
    </row>
    <row r="53" spans="1:9" ht="30" customHeight="1">
      <c r="A53" s="1" t="s">
        <v>25</v>
      </c>
      <c r="B53" s="138" t="s">
        <v>4216</v>
      </c>
      <c r="C53" s="520">
        <v>13</v>
      </c>
      <c r="D53" s="198">
        <v>72302438</v>
      </c>
      <c r="E53" s="93" t="s">
        <v>11038</v>
      </c>
      <c r="F53" s="93" t="s">
        <v>11037</v>
      </c>
      <c r="G53" s="112" t="s">
        <v>11036</v>
      </c>
      <c r="H53" s="93" t="s">
        <v>5325</v>
      </c>
      <c r="I53" s="93" t="s">
        <v>15623</v>
      </c>
    </row>
    <row r="54" spans="1:9" s="132" customFormat="1" ht="24.9" customHeight="1">
      <c r="A54" s="4110" t="s">
        <v>4211</v>
      </c>
      <c r="B54" s="4110"/>
      <c r="C54" s="178"/>
      <c r="D54" s="131"/>
      <c r="E54" s="129"/>
      <c r="F54" s="129"/>
      <c r="G54" s="130"/>
      <c r="H54" s="129"/>
      <c r="I54" s="128"/>
    </row>
    <row r="55" spans="1:9" ht="30" customHeight="1">
      <c r="A55" s="1" t="s">
        <v>15576</v>
      </c>
      <c r="B55" s="138" t="s">
        <v>4210</v>
      </c>
      <c r="C55" s="578">
        <v>13</v>
      </c>
      <c r="D55" s="198">
        <v>72103299</v>
      </c>
      <c r="E55" s="93" t="s">
        <v>15622</v>
      </c>
      <c r="F55" s="93" t="s">
        <v>15621</v>
      </c>
      <c r="G55" s="112" t="s">
        <v>15620</v>
      </c>
      <c r="H55" s="93" t="s">
        <v>13174</v>
      </c>
      <c r="I55" s="93" t="s">
        <v>15619</v>
      </c>
    </row>
    <row r="56" spans="1:9" ht="30" customHeight="1">
      <c r="A56" s="1" t="s">
        <v>15</v>
      </c>
      <c r="B56" s="16" t="s">
        <v>4210</v>
      </c>
      <c r="C56" s="160">
        <v>13</v>
      </c>
      <c r="D56" s="198">
        <v>72201366</v>
      </c>
      <c r="E56" s="93" t="s">
        <v>15618</v>
      </c>
      <c r="F56" s="93" t="s">
        <v>15617</v>
      </c>
      <c r="G56" s="112" t="s">
        <v>15616</v>
      </c>
      <c r="H56" s="93" t="s">
        <v>13174</v>
      </c>
      <c r="I56" s="93" t="s">
        <v>15615</v>
      </c>
    </row>
    <row r="57" spans="1:9" s="132" customFormat="1" ht="24.9" customHeight="1">
      <c r="A57" s="4110" t="s">
        <v>4430</v>
      </c>
      <c r="B57" s="4110"/>
      <c r="C57" s="178"/>
      <c r="D57" s="131"/>
      <c r="E57" s="129"/>
      <c r="F57" s="129"/>
      <c r="G57" s="130"/>
      <c r="H57" s="129"/>
      <c r="I57" s="128"/>
    </row>
    <row r="58" spans="1:9" ht="30" customHeight="1">
      <c r="A58" s="1" t="s">
        <v>8616</v>
      </c>
      <c r="B58" s="138" t="s">
        <v>4429</v>
      </c>
      <c r="C58" s="520">
        <v>13</v>
      </c>
      <c r="D58" s="198">
        <v>73201522</v>
      </c>
      <c r="E58" s="93" t="s">
        <v>15614</v>
      </c>
      <c r="F58" s="93" t="s">
        <v>15613</v>
      </c>
      <c r="G58" s="112" t="s">
        <v>10827</v>
      </c>
      <c r="H58" s="93" t="s">
        <v>5377</v>
      </c>
      <c r="I58" s="123" t="s">
        <v>649</v>
      </c>
    </row>
    <row r="59" spans="1:9" s="135" customFormat="1" ht="24.9" customHeight="1">
      <c r="A59" s="4108" t="s">
        <v>3424</v>
      </c>
      <c r="B59" s="4108"/>
      <c r="C59" s="176"/>
      <c r="D59" s="121"/>
      <c r="E59" s="119"/>
      <c r="F59" s="119"/>
      <c r="G59" s="120"/>
      <c r="H59" s="119"/>
      <c r="I59" s="118"/>
    </row>
    <row r="60" spans="1:9" ht="30" customHeight="1">
      <c r="A60" s="1" t="s">
        <v>15576</v>
      </c>
      <c r="B60" s="177" t="s">
        <v>3422</v>
      </c>
      <c r="C60" s="578">
        <v>13</v>
      </c>
      <c r="D60" s="198">
        <v>72104636</v>
      </c>
      <c r="E60" s="93" t="s">
        <v>15612</v>
      </c>
      <c r="F60" s="93" t="s">
        <v>15611</v>
      </c>
      <c r="G60" s="112" t="s">
        <v>15610</v>
      </c>
      <c r="H60" s="93" t="s">
        <v>15609</v>
      </c>
      <c r="I60" s="93" t="s">
        <v>15608</v>
      </c>
    </row>
    <row r="61" spans="1:9" s="135" customFormat="1" ht="24.9" customHeight="1">
      <c r="A61" s="4108" t="s">
        <v>3417</v>
      </c>
      <c r="B61" s="4108"/>
      <c r="C61" s="176"/>
      <c r="D61" s="121"/>
      <c r="E61" s="119"/>
      <c r="F61" s="119"/>
      <c r="G61" s="120"/>
      <c r="H61" s="119"/>
      <c r="I61" s="118"/>
    </row>
    <row r="62" spans="1:9" ht="30" customHeight="1">
      <c r="A62" s="1" t="s">
        <v>8616</v>
      </c>
      <c r="B62" s="72" t="s">
        <v>3416</v>
      </c>
      <c r="C62" s="160">
        <v>13</v>
      </c>
      <c r="D62" s="198">
        <v>71301191</v>
      </c>
      <c r="E62" s="93" t="s">
        <v>10581</v>
      </c>
      <c r="F62" s="93" t="s">
        <v>15607</v>
      </c>
      <c r="G62" s="112" t="s">
        <v>15606</v>
      </c>
      <c r="H62" s="93" t="s">
        <v>5349</v>
      </c>
      <c r="I62" s="93" t="s">
        <v>15605</v>
      </c>
    </row>
    <row r="63" spans="1:9" ht="30" customHeight="1">
      <c r="A63" s="1" t="s">
        <v>15</v>
      </c>
      <c r="B63" s="72" t="s">
        <v>3416</v>
      </c>
      <c r="C63" s="160">
        <v>13</v>
      </c>
      <c r="D63" s="198">
        <v>72902641</v>
      </c>
      <c r="E63" s="93" t="s">
        <v>15604</v>
      </c>
      <c r="F63" s="93" t="s">
        <v>23531</v>
      </c>
      <c r="G63" s="112" t="s">
        <v>24553</v>
      </c>
      <c r="H63" s="93" t="s">
        <v>9782</v>
      </c>
      <c r="I63" s="93" t="s">
        <v>15603</v>
      </c>
    </row>
    <row r="64" spans="1:9" s="135" customFormat="1" ht="24.9" customHeight="1">
      <c r="A64" s="4108" t="s">
        <v>4422</v>
      </c>
      <c r="B64" s="4108"/>
      <c r="C64" s="176"/>
      <c r="D64" s="121"/>
      <c r="E64" s="119"/>
      <c r="F64" s="119"/>
      <c r="G64" s="120"/>
      <c r="H64" s="119"/>
      <c r="I64" s="118"/>
    </row>
    <row r="65" spans="1:9" ht="30" customHeight="1">
      <c r="A65" s="1" t="s">
        <v>15576</v>
      </c>
      <c r="B65" s="72" t="s">
        <v>5533</v>
      </c>
      <c r="C65" s="160">
        <v>13</v>
      </c>
      <c r="D65" s="198">
        <v>71500867</v>
      </c>
      <c r="E65" s="93" t="s">
        <v>12532</v>
      </c>
      <c r="F65" s="93" t="s">
        <v>15602</v>
      </c>
      <c r="G65" s="112" t="s">
        <v>15601</v>
      </c>
      <c r="H65" s="93" t="s">
        <v>5349</v>
      </c>
      <c r="I65" s="93" t="s">
        <v>6660</v>
      </c>
    </row>
    <row r="66" spans="1:9" ht="24.9" customHeight="1">
      <c r="A66" s="4108" t="s">
        <v>5432</v>
      </c>
      <c r="B66" s="4108"/>
      <c r="C66" s="176"/>
      <c r="D66" s="121"/>
      <c r="E66" s="119"/>
      <c r="F66" s="119"/>
      <c r="G66" s="120"/>
      <c r="H66" s="119"/>
      <c r="I66" s="118"/>
    </row>
    <row r="67" spans="1:9" ht="30" customHeight="1">
      <c r="A67" s="1" t="s">
        <v>15576</v>
      </c>
      <c r="B67" s="72" t="s">
        <v>5529</v>
      </c>
      <c r="C67" s="160">
        <v>13</v>
      </c>
      <c r="D67" s="198">
        <v>70701599</v>
      </c>
      <c r="E67" s="93" t="s">
        <v>10474</v>
      </c>
      <c r="F67" s="93" t="s">
        <v>10473</v>
      </c>
      <c r="G67" s="112" t="s">
        <v>15600</v>
      </c>
      <c r="H67" s="93" t="s">
        <v>5349</v>
      </c>
      <c r="I67" s="93" t="s">
        <v>15599</v>
      </c>
    </row>
    <row r="68" spans="1:9" ht="24.9" customHeight="1">
      <c r="A68" s="4108" t="s">
        <v>4534</v>
      </c>
      <c r="B68" s="4108"/>
      <c r="C68" s="176"/>
      <c r="D68" s="121"/>
      <c r="E68" s="119"/>
      <c r="F68" s="119"/>
      <c r="G68" s="120"/>
      <c r="H68" s="119"/>
      <c r="I68" s="118"/>
    </row>
    <row r="69" spans="1:9" ht="30" customHeight="1">
      <c r="A69" s="1" t="s">
        <v>15576</v>
      </c>
      <c r="B69" s="72" t="s">
        <v>5370</v>
      </c>
      <c r="C69" s="160">
        <v>13</v>
      </c>
      <c r="D69" s="198">
        <v>71401918</v>
      </c>
      <c r="E69" s="93" t="s">
        <v>15598</v>
      </c>
      <c r="F69" s="93" t="s">
        <v>15597</v>
      </c>
      <c r="G69" s="112" t="s">
        <v>15596</v>
      </c>
      <c r="H69" s="93" t="s">
        <v>5829</v>
      </c>
      <c r="I69" s="569" t="s">
        <v>15595</v>
      </c>
    </row>
    <row r="70" spans="1:9" ht="30" customHeight="1">
      <c r="A70" s="1" t="s">
        <v>15</v>
      </c>
      <c r="B70" s="72" t="s">
        <v>5370</v>
      </c>
      <c r="C70" s="160">
        <v>13</v>
      </c>
      <c r="D70" s="198">
        <v>71204189</v>
      </c>
      <c r="E70" s="93" t="s">
        <v>15594</v>
      </c>
      <c r="F70" s="93" t="s">
        <v>15593</v>
      </c>
      <c r="G70" s="112" t="s">
        <v>15592</v>
      </c>
      <c r="H70" s="93" t="s">
        <v>5829</v>
      </c>
      <c r="I70" s="93" t="s">
        <v>15591</v>
      </c>
    </row>
    <row r="71" spans="1:9" ht="24.9" customHeight="1">
      <c r="A71" s="4108" t="s">
        <v>3408</v>
      </c>
      <c r="B71" s="4108"/>
      <c r="C71" s="176"/>
      <c r="D71" s="121"/>
      <c r="E71" s="119"/>
      <c r="F71" s="119"/>
      <c r="G71" s="120"/>
      <c r="H71" s="119"/>
      <c r="I71" s="118"/>
    </row>
    <row r="72" spans="1:9" ht="30" customHeight="1">
      <c r="A72" s="1" t="s">
        <v>15576</v>
      </c>
      <c r="B72" s="72" t="s">
        <v>3407</v>
      </c>
      <c r="C72" s="160">
        <v>13</v>
      </c>
      <c r="D72" s="198">
        <v>72303139</v>
      </c>
      <c r="E72" s="93" t="s">
        <v>15590</v>
      </c>
      <c r="F72" s="93" t="s">
        <v>15589</v>
      </c>
      <c r="G72" s="112" t="s">
        <v>6988</v>
      </c>
      <c r="H72" s="93" t="s">
        <v>15582</v>
      </c>
      <c r="I72" s="93" t="s">
        <v>15588</v>
      </c>
    </row>
    <row r="73" spans="1:9" ht="30" customHeight="1">
      <c r="A73" s="1" t="s">
        <v>15</v>
      </c>
      <c r="B73" s="72" t="s">
        <v>3407</v>
      </c>
      <c r="C73" s="160">
        <v>13</v>
      </c>
      <c r="D73" s="198">
        <v>70701649</v>
      </c>
      <c r="E73" s="93" t="s">
        <v>15587</v>
      </c>
      <c r="F73" s="93" t="s">
        <v>15586</v>
      </c>
      <c r="G73" s="112" t="s">
        <v>6983</v>
      </c>
      <c r="H73" s="93" t="s">
        <v>15582</v>
      </c>
      <c r="I73" s="93" t="s">
        <v>13658</v>
      </c>
    </row>
    <row r="74" spans="1:9" ht="30" customHeight="1">
      <c r="A74" s="1" t="s">
        <v>21</v>
      </c>
      <c r="B74" s="72" t="s">
        <v>3407</v>
      </c>
      <c r="C74" s="160">
        <v>13</v>
      </c>
      <c r="D74" s="198">
        <v>72104479</v>
      </c>
      <c r="E74" s="93" t="s">
        <v>15585</v>
      </c>
      <c r="F74" s="93" t="s">
        <v>15584</v>
      </c>
      <c r="G74" s="112" t="s">
        <v>15583</v>
      </c>
      <c r="H74" s="93" t="s">
        <v>15582</v>
      </c>
      <c r="I74" s="93" t="s">
        <v>15581</v>
      </c>
    </row>
    <row r="75" spans="1:9" ht="24.9" customHeight="1">
      <c r="A75" s="4108" t="s">
        <v>15007</v>
      </c>
      <c r="B75" s="4108"/>
      <c r="C75" s="176"/>
      <c r="D75" s="121"/>
      <c r="E75" s="119"/>
      <c r="F75" s="119"/>
      <c r="G75" s="120"/>
      <c r="H75" s="119"/>
      <c r="I75" s="118"/>
    </row>
    <row r="76" spans="1:9" ht="30" customHeight="1">
      <c r="A76" s="1" t="s">
        <v>15</v>
      </c>
      <c r="B76" s="72" t="s">
        <v>15005</v>
      </c>
      <c r="C76" s="160">
        <v>13</v>
      </c>
      <c r="D76" s="198">
        <v>73301165</v>
      </c>
      <c r="E76" s="93" t="s">
        <v>10328</v>
      </c>
      <c r="F76" s="93" t="s">
        <v>15577</v>
      </c>
      <c r="G76" s="112" t="s">
        <v>10326</v>
      </c>
      <c r="H76" s="93" t="s">
        <v>5349</v>
      </c>
      <c r="I76" s="93" t="s">
        <v>25511</v>
      </c>
    </row>
    <row r="77" spans="1:9" ht="24.9" customHeight="1">
      <c r="A77" s="4086" t="s">
        <v>3393</v>
      </c>
      <c r="B77" s="4086"/>
      <c r="C77" s="174"/>
      <c r="D77" s="117"/>
      <c r="E77" s="115"/>
      <c r="F77" s="115"/>
      <c r="G77" s="116"/>
      <c r="H77" s="115"/>
      <c r="I77" s="114"/>
    </row>
    <row r="78" spans="1:9" ht="34.5" customHeight="1">
      <c r="A78" s="1" t="s">
        <v>15576</v>
      </c>
      <c r="B78" s="72" t="s">
        <v>3385</v>
      </c>
      <c r="C78" s="160">
        <v>13</v>
      </c>
      <c r="D78" s="198">
        <v>72203123</v>
      </c>
      <c r="E78" s="93" t="s">
        <v>10002</v>
      </c>
      <c r="F78" s="93" t="s">
        <v>10001</v>
      </c>
      <c r="G78" s="112" t="s">
        <v>8724</v>
      </c>
      <c r="H78" s="93" t="s">
        <v>10000</v>
      </c>
      <c r="I78" s="93" t="s">
        <v>6136</v>
      </c>
    </row>
    <row r="79" spans="1:9" ht="24.9" customHeight="1">
      <c r="A79" s="4086" t="s">
        <v>3378</v>
      </c>
      <c r="B79" s="4086"/>
      <c r="C79" s="174"/>
      <c r="D79" s="117"/>
      <c r="E79" s="115"/>
      <c r="F79" s="115"/>
      <c r="G79" s="116"/>
      <c r="H79" s="115"/>
      <c r="I79" s="114"/>
    </row>
    <row r="80" spans="1:9" ht="30" customHeight="1">
      <c r="A80" s="1" t="s">
        <v>15576</v>
      </c>
      <c r="B80" s="72" t="s">
        <v>3281</v>
      </c>
      <c r="C80" s="160">
        <v>13</v>
      </c>
      <c r="D80" s="82">
        <v>74100129</v>
      </c>
      <c r="E80" s="2" t="s">
        <v>15575</v>
      </c>
      <c r="F80" s="2" t="s">
        <v>15574</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086" t="s">
        <v>3279</v>
      </c>
      <c r="B82" s="4086"/>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21661</v>
      </c>
      <c r="F84" s="39" t="s">
        <v>21662</v>
      </c>
      <c r="G84" s="673" t="s">
        <v>24483</v>
      </c>
      <c r="H84" s="39" t="s">
        <v>9782</v>
      </c>
      <c r="I84" s="39" t="s">
        <v>25318</v>
      </c>
    </row>
    <row r="85" spans="1:9" ht="30" customHeight="1">
      <c r="A85" s="1" t="s">
        <v>21</v>
      </c>
      <c r="B85" s="72" t="s">
        <v>3273</v>
      </c>
      <c r="C85" s="160">
        <v>13</v>
      </c>
      <c r="D85" s="82">
        <v>72303691</v>
      </c>
      <c r="E85" s="2" t="s">
        <v>15573</v>
      </c>
      <c r="F85" s="2" t="s">
        <v>23270</v>
      </c>
      <c r="G85" s="3" t="s">
        <v>24480</v>
      </c>
      <c r="H85" s="2" t="s">
        <v>9782</v>
      </c>
      <c r="I85" s="2" t="s">
        <v>23294</v>
      </c>
    </row>
    <row r="86" spans="1:9" ht="24.9" customHeight="1">
      <c r="A86" s="4086" t="s">
        <v>3261</v>
      </c>
      <c r="B86" s="4086"/>
      <c r="C86" s="174"/>
      <c r="D86" s="117"/>
      <c r="E86" s="115"/>
      <c r="F86" s="115"/>
      <c r="G86" s="116"/>
      <c r="H86" s="115"/>
      <c r="I86" s="114"/>
    </row>
    <row r="87" spans="1:9" ht="30" customHeight="1">
      <c r="A87" s="1" t="s">
        <v>8616</v>
      </c>
      <c r="B87" s="72" t="s">
        <v>3259</v>
      </c>
      <c r="C87" s="160">
        <v>13</v>
      </c>
      <c r="D87" s="82">
        <v>70803031</v>
      </c>
      <c r="E87" s="2" t="s">
        <v>15572</v>
      </c>
      <c r="F87" s="2" t="s">
        <v>15571</v>
      </c>
      <c r="G87" s="3" t="s">
        <v>15570</v>
      </c>
      <c r="H87" s="2" t="s">
        <v>5325</v>
      </c>
      <c r="I87" s="2" t="s">
        <v>25258</v>
      </c>
    </row>
    <row r="88" spans="1:9" ht="24.9" customHeight="1">
      <c r="A88" s="4074" t="s">
        <v>7</v>
      </c>
      <c r="B88" s="4074"/>
      <c r="C88" s="60"/>
      <c r="D88" s="67"/>
      <c r="E88" s="61"/>
      <c r="F88" s="61"/>
      <c r="G88" s="104"/>
      <c r="H88" s="61"/>
      <c r="I88" s="62"/>
    </row>
    <row r="89" spans="1:9" ht="30" customHeight="1">
      <c r="A89" s="1" t="s">
        <v>8616</v>
      </c>
      <c r="B89" s="72" t="s">
        <v>3237</v>
      </c>
      <c r="C89" s="160">
        <v>13</v>
      </c>
      <c r="D89" s="82">
        <v>71104918</v>
      </c>
      <c r="E89" s="2" t="s">
        <v>5455</v>
      </c>
      <c r="F89" s="2" t="s">
        <v>5454</v>
      </c>
      <c r="G89" s="3" t="s">
        <v>15568</v>
      </c>
      <c r="H89" s="2" t="s">
        <v>5434</v>
      </c>
      <c r="I89" s="2" t="s">
        <v>25302</v>
      </c>
    </row>
    <row r="90" spans="1:9" ht="30" customHeight="1">
      <c r="A90" s="1" t="s">
        <v>14722</v>
      </c>
      <c r="B90" s="72" t="s">
        <v>3237</v>
      </c>
      <c r="C90" s="160">
        <v>13</v>
      </c>
      <c r="D90" s="82">
        <v>72101665</v>
      </c>
      <c r="E90" s="2" t="s">
        <v>15567</v>
      </c>
      <c r="F90" s="2" t="s">
        <v>15566</v>
      </c>
      <c r="G90" s="3" t="s">
        <v>15565</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25334</v>
      </c>
    </row>
    <row r="92" spans="1:9" ht="24.9" customHeight="1">
      <c r="A92" s="4074" t="s">
        <v>405</v>
      </c>
      <c r="B92" s="4074"/>
      <c r="C92" s="60"/>
      <c r="D92" s="67"/>
      <c r="E92" s="61"/>
      <c r="F92" s="61"/>
      <c r="G92" s="104"/>
      <c r="H92" s="61"/>
      <c r="I92" s="62"/>
    </row>
    <row r="93" spans="1:9" ht="30" customHeight="1">
      <c r="A93" s="1" t="s">
        <v>8616</v>
      </c>
      <c r="B93" s="72" t="s">
        <v>406</v>
      </c>
      <c r="C93" s="160">
        <v>13</v>
      </c>
      <c r="D93" s="113">
        <v>73202348</v>
      </c>
      <c r="E93" s="93" t="s">
        <v>15562</v>
      </c>
      <c r="F93" s="93" t="s">
        <v>15561</v>
      </c>
      <c r="G93" s="112" t="s">
        <v>9316</v>
      </c>
      <c r="H93" s="93" t="s">
        <v>9315</v>
      </c>
      <c r="I93" s="93" t="s">
        <v>9314</v>
      </c>
    </row>
    <row r="94" spans="1:9" ht="24.9" customHeight="1">
      <c r="A94" s="4074" t="s">
        <v>9308</v>
      </c>
      <c r="B94" s="4074"/>
      <c r="C94" s="60"/>
      <c r="D94" s="67"/>
      <c r="E94" s="61"/>
      <c r="F94" s="61"/>
      <c r="G94" s="104"/>
      <c r="H94" s="61"/>
      <c r="I94" s="62"/>
    </row>
    <row r="95" spans="1:9" ht="30" customHeight="1">
      <c r="A95" s="1" t="s">
        <v>8616</v>
      </c>
      <c r="B95" s="1298" t="s">
        <v>4928</v>
      </c>
      <c r="C95" s="497">
        <v>13</v>
      </c>
      <c r="D95" s="496">
        <v>72005353</v>
      </c>
      <c r="E95" s="39" t="s">
        <v>21663</v>
      </c>
      <c r="F95" s="39" t="s">
        <v>21664</v>
      </c>
      <c r="G95" s="673" t="s">
        <v>24512</v>
      </c>
      <c r="H95" s="39" t="s">
        <v>9782</v>
      </c>
      <c r="I95" s="39" t="s">
        <v>21665</v>
      </c>
    </row>
    <row r="96" spans="1:9" ht="24.9" customHeight="1">
      <c r="A96" s="4074" t="s">
        <v>1413</v>
      </c>
      <c r="B96" s="4074"/>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15560</v>
      </c>
    </row>
    <row r="98" spans="1:9" ht="24.9" customHeight="1">
      <c r="A98" s="4074" t="s">
        <v>418</v>
      </c>
      <c r="B98" s="4074"/>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17610</v>
      </c>
    </row>
    <row r="100" spans="1:9" ht="30" customHeight="1">
      <c r="A100" s="1" t="s">
        <v>15</v>
      </c>
      <c r="B100" s="84" t="s">
        <v>419</v>
      </c>
      <c r="C100" s="73">
        <v>13</v>
      </c>
      <c r="D100" s="82">
        <v>70803437</v>
      </c>
      <c r="E100" s="2" t="s">
        <v>5842</v>
      </c>
      <c r="F100" s="2" t="s">
        <v>5841</v>
      </c>
      <c r="G100" s="3" t="s">
        <v>5840</v>
      </c>
      <c r="H100" s="2" t="s">
        <v>5642</v>
      </c>
      <c r="I100" s="2" t="s">
        <v>25259</v>
      </c>
    </row>
    <row r="101" spans="1:9" ht="30" customHeight="1">
      <c r="A101" s="1" t="s">
        <v>21</v>
      </c>
      <c r="B101" s="84" t="s">
        <v>419</v>
      </c>
      <c r="C101" s="73">
        <v>13</v>
      </c>
      <c r="D101" s="82">
        <v>70302554</v>
      </c>
      <c r="E101" s="2" t="s">
        <v>15559</v>
      </c>
      <c r="F101" s="2" t="s">
        <v>15558</v>
      </c>
      <c r="G101" s="3" t="s">
        <v>6635</v>
      </c>
      <c r="H101" s="2" t="s">
        <v>5642</v>
      </c>
      <c r="I101" s="2" t="s">
        <v>25282</v>
      </c>
    </row>
    <row r="102" spans="1:9" ht="30" customHeight="1">
      <c r="A102" s="1" t="s">
        <v>25</v>
      </c>
      <c r="B102" s="84" t="s">
        <v>419</v>
      </c>
      <c r="C102" s="73">
        <v>13</v>
      </c>
      <c r="D102" s="82">
        <v>73601366</v>
      </c>
      <c r="E102" s="2" t="s">
        <v>9123</v>
      </c>
      <c r="F102" s="2" t="s">
        <v>9122</v>
      </c>
      <c r="G102" s="3" t="s">
        <v>9121</v>
      </c>
      <c r="H102" s="2" t="s">
        <v>5642</v>
      </c>
      <c r="I102" s="2" t="s">
        <v>25510</v>
      </c>
    </row>
    <row r="103" spans="1:9" ht="30" customHeight="1">
      <c r="A103" s="1" t="s">
        <v>31</v>
      </c>
      <c r="B103" s="84" t="s">
        <v>419</v>
      </c>
      <c r="C103" s="73">
        <v>13</v>
      </c>
      <c r="D103" s="82">
        <v>72106300</v>
      </c>
      <c r="E103" s="2" t="s">
        <v>9117</v>
      </c>
      <c r="F103" s="2" t="s">
        <v>9116</v>
      </c>
      <c r="G103" s="3" t="s">
        <v>9115</v>
      </c>
      <c r="H103" s="2" t="s">
        <v>5642</v>
      </c>
      <c r="I103" s="2" t="s">
        <v>15557</v>
      </c>
    </row>
    <row r="104" spans="1:9" ht="30" customHeight="1">
      <c r="A104" s="1" t="s">
        <v>35</v>
      </c>
      <c r="B104" s="84" t="s">
        <v>419</v>
      </c>
      <c r="C104" s="73">
        <v>13</v>
      </c>
      <c r="D104" s="82">
        <v>71703800</v>
      </c>
      <c r="E104" s="2" t="s">
        <v>9109</v>
      </c>
      <c r="F104" s="2" t="s">
        <v>9108</v>
      </c>
      <c r="G104" s="3" t="s">
        <v>9107</v>
      </c>
      <c r="H104" s="2" t="s">
        <v>5642</v>
      </c>
      <c r="I104" s="2" t="s">
        <v>15556</v>
      </c>
    </row>
    <row r="105" spans="1:9" ht="24.9" customHeight="1">
      <c r="A105" s="4074" t="s">
        <v>5477</v>
      </c>
      <c r="B105" s="4074"/>
      <c r="C105" s="60"/>
      <c r="D105" s="67"/>
      <c r="E105" s="61"/>
      <c r="F105" s="61"/>
      <c r="G105" s="104"/>
      <c r="H105" s="61"/>
      <c r="I105" s="62"/>
    </row>
    <row r="106" spans="1:9" ht="30" customHeight="1">
      <c r="A106" s="1" t="s">
        <v>8616</v>
      </c>
      <c r="B106" s="84" t="s">
        <v>9066</v>
      </c>
      <c r="C106" s="73">
        <v>13</v>
      </c>
      <c r="D106" s="82">
        <v>70702175</v>
      </c>
      <c r="E106" s="39" t="s">
        <v>15555</v>
      </c>
      <c r="F106" s="39" t="s">
        <v>23011</v>
      </c>
      <c r="G106" s="673" t="s">
        <v>24509</v>
      </c>
      <c r="H106" s="2" t="s">
        <v>5103</v>
      </c>
      <c r="I106" s="2" t="s">
        <v>15554</v>
      </c>
    </row>
    <row r="107" spans="1:9" ht="30" customHeight="1">
      <c r="A107" s="1" t="s">
        <v>21</v>
      </c>
      <c r="B107" s="84" t="s">
        <v>9066</v>
      </c>
      <c r="C107" s="73">
        <v>13</v>
      </c>
      <c r="D107" s="82">
        <v>72106359</v>
      </c>
      <c r="E107" s="2" t="s">
        <v>15553</v>
      </c>
      <c r="F107" s="2" t="s">
        <v>15552</v>
      </c>
      <c r="G107" s="3" t="s">
        <v>24542</v>
      </c>
      <c r="H107" s="2" t="s">
        <v>5103</v>
      </c>
      <c r="I107" s="2" t="s">
        <v>8690</v>
      </c>
    </row>
    <row r="108" spans="1:9" ht="24.9" customHeight="1">
      <c r="A108" s="4074" t="s">
        <v>431</v>
      </c>
      <c r="B108" s="4074"/>
      <c r="C108" s="60"/>
      <c r="D108" s="67"/>
      <c r="E108" s="61"/>
      <c r="F108" s="61"/>
      <c r="G108" s="104"/>
      <c r="H108" s="61"/>
      <c r="I108" s="62"/>
    </row>
    <row r="109" spans="1:9" ht="30" customHeight="1">
      <c r="A109" s="1" t="s">
        <v>8616</v>
      </c>
      <c r="B109" s="1298" t="s">
        <v>432</v>
      </c>
      <c r="C109" s="497">
        <v>13</v>
      </c>
      <c r="D109" s="496">
        <v>70602144</v>
      </c>
      <c r="E109" s="39" t="s">
        <v>15551</v>
      </c>
      <c r="F109" s="39" t="s">
        <v>21656</v>
      </c>
      <c r="G109" s="673" t="s">
        <v>24543</v>
      </c>
      <c r="H109" s="39" t="s">
        <v>5103</v>
      </c>
      <c r="I109" s="39" t="s">
        <v>21657</v>
      </c>
    </row>
    <row r="110" spans="1:9" ht="30" customHeight="1">
      <c r="A110" s="1" t="s">
        <v>15</v>
      </c>
      <c r="B110" s="1298" t="s">
        <v>432</v>
      </c>
      <c r="C110" s="497">
        <v>13</v>
      </c>
      <c r="D110" s="496">
        <v>70501866</v>
      </c>
      <c r="E110" s="39" t="s">
        <v>15550</v>
      </c>
      <c r="F110" s="39" t="s">
        <v>23473</v>
      </c>
      <c r="G110" s="673" t="s">
        <v>24546</v>
      </c>
      <c r="H110" s="39" t="s">
        <v>5103</v>
      </c>
      <c r="I110" s="39" t="s">
        <v>25260</v>
      </c>
    </row>
    <row r="111" spans="1:9" ht="30" customHeight="1">
      <c r="A111" s="1" t="s">
        <v>21</v>
      </c>
      <c r="B111" s="84" t="s">
        <v>432</v>
      </c>
      <c r="C111" s="73">
        <v>13</v>
      </c>
      <c r="D111" s="82">
        <v>71504885</v>
      </c>
      <c r="E111" s="2" t="s">
        <v>15549</v>
      </c>
      <c r="F111" s="39" t="s">
        <v>23012</v>
      </c>
      <c r="G111" s="3" t="s">
        <v>24489</v>
      </c>
      <c r="H111" s="2" t="s">
        <v>5103</v>
      </c>
      <c r="I111" s="2" t="s">
        <v>25439</v>
      </c>
    </row>
    <row r="112" spans="1:9" ht="24.9" customHeight="1">
      <c r="A112" s="4074" t="s">
        <v>438</v>
      </c>
      <c r="B112" s="4074"/>
      <c r="C112" s="60"/>
      <c r="D112" s="67"/>
      <c r="E112" s="61"/>
      <c r="F112" s="61"/>
      <c r="G112" s="104"/>
      <c r="H112" s="61"/>
      <c r="I112" s="62"/>
    </row>
    <row r="113" spans="1:9" ht="30" customHeight="1">
      <c r="A113" s="1" t="s">
        <v>8616</v>
      </c>
      <c r="B113" s="84" t="s">
        <v>439</v>
      </c>
      <c r="C113" s="73">
        <v>13</v>
      </c>
      <c r="D113" s="82">
        <v>71301944</v>
      </c>
      <c r="E113" s="2" t="s">
        <v>15548</v>
      </c>
      <c r="F113" s="2" t="s">
        <v>15547</v>
      </c>
      <c r="G113" s="3" t="s">
        <v>24485</v>
      </c>
      <c r="H113" s="2" t="s">
        <v>5103</v>
      </c>
      <c r="I113" s="2" t="s">
        <v>21560</v>
      </c>
    </row>
    <row r="114" spans="1:9" ht="30" customHeight="1">
      <c r="A114" s="1" t="s">
        <v>15</v>
      </c>
      <c r="B114" s="84" t="s">
        <v>439</v>
      </c>
      <c r="C114" s="73">
        <v>13</v>
      </c>
      <c r="D114" s="82">
        <v>70403519</v>
      </c>
      <c r="E114" s="2" t="s">
        <v>15546</v>
      </c>
      <c r="F114" s="2" t="s">
        <v>23931</v>
      </c>
      <c r="G114" s="3" t="s">
        <v>24488</v>
      </c>
      <c r="H114" s="2" t="s">
        <v>5103</v>
      </c>
      <c r="I114" s="2" t="s">
        <v>25440</v>
      </c>
    </row>
    <row r="115" spans="1:9" ht="30" customHeight="1">
      <c r="A115" s="1" t="s">
        <v>21</v>
      </c>
      <c r="B115" s="1298" t="s">
        <v>439</v>
      </c>
      <c r="C115" s="497">
        <v>13</v>
      </c>
      <c r="D115" s="496">
        <v>75400668</v>
      </c>
      <c r="E115" s="59" t="s">
        <v>5106</v>
      </c>
      <c r="F115" s="59" t="s">
        <v>21675</v>
      </c>
      <c r="G115" s="673" t="s">
        <v>24491</v>
      </c>
      <c r="H115" s="59" t="s">
        <v>9339</v>
      </c>
      <c r="I115" s="59" t="s">
        <v>26252</v>
      </c>
    </row>
    <row r="116" spans="1:9" ht="24.9" customHeight="1">
      <c r="A116" s="4074" t="s">
        <v>6708</v>
      </c>
      <c r="B116" s="4074"/>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15545</v>
      </c>
    </row>
    <row r="118" spans="1:9" ht="24.9" customHeight="1">
      <c r="A118" s="4074" t="s">
        <v>1446</v>
      </c>
      <c r="B118" s="4074"/>
      <c r="C118" s="60"/>
      <c r="D118" s="67"/>
      <c r="E118" s="61"/>
      <c r="F118" s="61"/>
      <c r="G118" s="104"/>
      <c r="H118" s="61"/>
      <c r="I118" s="62"/>
    </row>
    <row r="119" spans="1:9" ht="30" customHeight="1">
      <c r="A119" s="1" t="s">
        <v>8616</v>
      </c>
      <c r="B119" s="84" t="s">
        <v>1447</v>
      </c>
      <c r="C119" s="73">
        <v>11</v>
      </c>
      <c r="D119" s="82">
        <v>72800904</v>
      </c>
      <c r="E119" s="2" t="s">
        <v>15540</v>
      </c>
      <c r="F119" s="2" t="s">
        <v>15542</v>
      </c>
      <c r="G119" s="3" t="s">
        <v>15541</v>
      </c>
      <c r="H119" s="2" t="s">
        <v>15540</v>
      </c>
      <c r="I119" s="2" t="s">
        <v>15539</v>
      </c>
    </row>
    <row r="120" spans="1:9" ht="24.9" customHeight="1">
      <c r="A120" s="4074" t="s">
        <v>456</v>
      </c>
      <c r="B120" s="4074"/>
      <c r="C120" s="60"/>
      <c r="D120" s="67"/>
      <c r="E120" s="61"/>
      <c r="F120" s="61"/>
      <c r="G120" s="104"/>
      <c r="H120" s="61"/>
      <c r="I120" s="62"/>
    </row>
    <row r="121" spans="1:9" ht="30" customHeight="1">
      <c r="A121" s="1" t="s">
        <v>8664</v>
      </c>
      <c r="B121" s="84" t="s">
        <v>457</v>
      </c>
      <c r="C121" s="73">
        <v>13</v>
      </c>
      <c r="D121" s="82">
        <v>71703834</v>
      </c>
      <c r="E121" s="2" t="s">
        <v>15518</v>
      </c>
      <c r="F121" s="2" t="s">
        <v>21182</v>
      </c>
      <c r="G121" s="3" t="s">
        <v>15517</v>
      </c>
      <c r="H121" s="2" t="s">
        <v>15516</v>
      </c>
      <c r="I121" s="2" t="s">
        <v>15515</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074" t="s">
        <v>1491</v>
      </c>
      <c r="B123" s="4074"/>
      <c r="C123" s="60"/>
      <c r="D123" s="67"/>
      <c r="E123" s="61"/>
      <c r="F123" s="61"/>
      <c r="G123" s="104"/>
      <c r="H123" s="61"/>
      <c r="I123" s="62"/>
    </row>
    <row r="124" spans="1:9" ht="30" customHeight="1">
      <c r="A124" s="1" t="s">
        <v>8664</v>
      </c>
      <c r="B124" s="84" t="s">
        <v>1492</v>
      </c>
      <c r="C124" s="73">
        <v>13</v>
      </c>
      <c r="D124" s="82">
        <v>72104586</v>
      </c>
      <c r="E124" s="2" t="s">
        <v>15514</v>
      </c>
      <c r="F124" s="2" t="s">
        <v>15513</v>
      </c>
      <c r="G124" s="3" t="s">
        <v>15512</v>
      </c>
      <c r="H124" s="2" t="s">
        <v>15511</v>
      </c>
      <c r="I124" s="2" t="s">
        <v>8750</v>
      </c>
    </row>
    <row r="125" spans="1:9" ht="24.9" customHeight="1">
      <c r="A125" s="4074" t="s">
        <v>8773</v>
      </c>
      <c r="B125" s="4074"/>
      <c r="C125" s="60"/>
      <c r="D125" s="67"/>
      <c r="E125" s="61"/>
      <c r="F125" s="61"/>
      <c r="G125" s="104"/>
      <c r="H125" s="61"/>
      <c r="I125" s="62"/>
    </row>
    <row r="126" spans="1:9" ht="30" customHeight="1">
      <c r="A126" s="1" t="s">
        <v>8664</v>
      </c>
      <c r="B126" s="84" t="s">
        <v>4982</v>
      </c>
      <c r="C126" s="73">
        <v>13</v>
      </c>
      <c r="D126" s="82">
        <v>71104470</v>
      </c>
      <c r="E126" s="2" t="s">
        <v>15510</v>
      </c>
      <c r="F126" s="2" t="s">
        <v>15509</v>
      </c>
      <c r="G126" s="3" t="s">
        <v>15508</v>
      </c>
      <c r="H126" s="2" t="s">
        <v>9025</v>
      </c>
      <c r="I126" s="2" t="s">
        <v>25302</v>
      </c>
    </row>
    <row r="127" spans="1:9" ht="24.9" customHeight="1">
      <c r="A127" s="4074" t="s">
        <v>2495</v>
      </c>
      <c r="B127" s="4074"/>
      <c r="C127" s="60"/>
      <c r="D127" s="67"/>
      <c r="E127" s="61"/>
      <c r="F127" s="61"/>
      <c r="G127" s="104"/>
      <c r="H127" s="61"/>
      <c r="I127" s="62"/>
    </row>
    <row r="128" spans="1:9" ht="30" customHeight="1">
      <c r="A128" s="1" t="s">
        <v>8664</v>
      </c>
      <c r="B128" s="84" t="s">
        <v>2496</v>
      </c>
      <c r="C128" s="73">
        <v>13</v>
      </c>
      <c r="D128" s="82">
        <v>73801750</v>
      </c>
      <c r="E128" s="2" t="s">
        <v>15505</v>
      </c>
      <c r="F128" s="2" t="s">
        <v>15507</v>
      </c>
      <c r="G128" s="3" t="s">
        <v>15506</v>
      </c>
      <c r="H128" s="2" t="s">
        <v>15505</v>
      </c>
      <c r="I128" s="2" t="s">
        <v>25655</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074" t="s">
        <v>479</v>
      </c>
      <c r="B130" s="4074"/>
      <c r="C130" s="60"/>
      <c r="D130" s="67"/>
      <c r="E130" s="61"/>
      <c r="F130" s="61"/>
      <c r="G130" s="104"/>
      <c r="H130" s="61"/>
      <c r="I130" s="62"/>
    </row>
    <row r="131" spans="1:9" ht="30" customHeight="1">
      <c r="A131" s="1" t="s">
        <v>8664</v>
      </c>
      <c r="B131" s="84" t="s">
        <v>480</v>
      </c>
      <c r="C131" s="73">
        <v>13</v>
      </c>
      <c r="D131" s="82">
        <v>70802850</v>
      </c>
      <c r="E131" s="2" t="s">
        <v>15502</v>
      </c>
      <c r="F131" s="2" t="s">
        <v>15504</v>
      </c>
      <c r="G131" s="3" t="s">
        <v>15503</v>
      </c>
      <c r="H131" s="2" t="s">
        <v>15502</v>
      </c>
      <c r="I131" s="2" t="s">
        <v>15501</v>
      </c>
    </row>
    <row r="132" spans="1:9" ht="24.9" customHeight="1">
      <c r="A132" s="4074" t="s">
        <v>8689</v>
      </c>
      <c r="B132" s="4074"/>
      <c r="C132" s="60"/>
      <c r="D132" s="67"/>
      <c r="E132" s="61"/>
      <c r="F132" s="61"/>
      <c r="G132" s="104"/>
      <c r="H132" s="61"/>
      <c r="I132" s="62"/>
    </row>
    <row r="133" spans="1:9" ht="30" customHeight="1">
      <c r="A133" s="1" t="s">
        <v>8664</v>
      </c>
      <c r="B133" s="84" t="s">
        <v>8670</v>
      </c>
      <c r="C133" s="73">
        <v>13</v>
      </c>
      <c r="D133" s="82">
        <v>70702472</v>
      </c>
      <c r="E133" s="2" t="s">
        <v>15500</v>
      </c>
      <c r="F133" s="2" t="s">
        <v>15499</v>
      </c>
      <c r="G133" s="3" t="s">
        <v>15498</v>
      </c>
      <c r="H133" s="2" t="s">
        <v>8792</v>
      </c>
      <c r="I133" s="2" t="s">
        <v>15497</v>
      </c>
    </row>
    <row r="134" spans="1:9" ht="24.9" customHeight="1">
      <c r="A134" s="4074" t="s">
        <v>8665</v>
      </c>
      <c r="B134" s="4074"/>
      <c r="C134" s="60"/>
      <c r="D134" s="67"/>
      <c r="E134" s="61"/>
      <c r="F134" s="61"/>
      <c r="G134" s="104"/>
      <c r="H134" s="61"/>
      <c r="I134" s="62"/>
    </row>
    <row r="135" spans="1:9" ht="30" customHeight="1">
      <c r="A135" s="1" t="s">
        <v>8664</v>
      </c>
      <c r="B135" s="84" t="s">
        <v>5671</v>
      </c>
      <c r="C135" s="73">
        <v>13</v>
      </c>
      <c r="D135" s="82">
        <v>72106995</v>
      </c>
      <c r="E135" s="2" t="s">
        <v>25743</v>
      </c>
      <c r="F135" s="2" t="s">
        <v>25744</v>
      </c>
      <c r="G135" s="3" t="s">
        <v>25745</v>
      </c>
      <c r="H135" s="7" t="s">
        <v>7420</v>
      </c>
      <c r="I135" s="7" t="s">
        <v>15496</v>
      </c>
    </row>
    <row r="136" spans="1:9" ht="24.9" customHeight="1">
      <c r="A136" s="4074" t="s">
        <v>2188</v>
      </c>
      <c r="B136" s="4074"/>
      <c r="C136" s="60"/>
      <c r="D136" s="67"/>
      <c r="E136" s="61"/>
      <c r="F136" s="61"/>
      <c r="G136" s="104"/>
      <c r="H136" s="61"/>
      <c r="I136" s="62"/>
    </row>
    <row r="137" spans="1:9" ht="29.25" customHeight="1">
      <c r="A137" s="1" t="s">
        <v>8664</v>
      </c>
      <c r="B137" s="84" t="s">
        <v>1504</v>
      </c>
      <c r="C137" s="73">
        <v>13</v>
      </c>
      <c r="D137" s="82">
        <v>70601526</v>
      </c>
      <c r="E137" s="7" t="s">
        <v>15495</v>
      </c>
      <c r="F137" s="7" t="s">
        <v>15494</v>
      </c>
      <c r="G137" s="3" t="s">
        <v>15493</v>
      </c>
      <c r="H137" s="7" t="s">
        <v>15492</v>
      </c>
      <c r="I137" s="7" t="s">
        <v>15491</v>
      </c>
    </row>
    <row r="138" spans="1:9" ht="29.25" customHeight="1">
      <c r="A138" s="1" t="s">
        <v>15</v>
      </c>
      <c r="B138" s="84" t="s">
        <v>1504</v>
      </c>
      <c r="C138" s="73">
        <v>13</v>
      </c>
      <c r="D138" s="82">
        <v>73601671</v>
      </c>
      <c r="E138" s="7" t="s">
        <v>21670</v>
      </c>
      <c r="F138" s="7" t="s">
        <v>21671</v>
      </c>
      <c r="G138" s="3" t="s">
        <v>24484</v>
      </c>
      <c r="H138" s="7" t="s">
        <v>9339</v>
      </c>
      <c r="I138" s="7" t="s">
        <v>25503</v>
      </c>
    </row>
    <row r="139" spans="1:9" ht="29.25" customHeight="1">
      <c r="A139" s="1" t="s">
        <v>21</v>
      </c>
      <c r="B139" s="84" t="s">
        <v>1504</v>
      </c>
      <c r="C139" s="73">
        <v>13</v>
      </c>
      <c r="D139" s="82">
        <v>73801826</v>
      </c>
      <c r="E139" s="7" t="s">
        <v>15490</v>
      </c>
      <c r="F139" s="7" t="s">
        <v>21672</v>
      </c>
      <c r="G139" s="3" t="s">
        <v>24505</v>
      </c>
      <c r="H139" s="7" t="s">
        <v>9339</v>
      </c>
      <c r="I139" s="7" t="s">
        <v>25582</v>
      </c>
    </row>
    <row r="140" spans="1:9" ht="24.9" customHeight="1">
      <c r="A140" s="4074" t="s">
        <v>486</v>
      </c>
      <c r="B140" s="4074"/>
      <c r="C140" s="60"/>
      <c r="D140" s="67"/>
      <c r="E140" s="61"/>
      <c r="F140" s="61"/>
      <c r="G140" s="104"/>
      <c r="H140" s="61"/>
      <c r="I140" s="62"/>
    </row>
    <row r="141" spans="1:9" ht="29.25" customHeight="1">
      <c r="A141" s="1" t="s">
        <v>8664</v>
      </c>
      <c r="B141" s="84" t="s">
        <v>487</v>
      </c>
      <c r="C141" s="73">
        <v>13</v>
      </c>
      <c r="D141" s="82">
        <v>72801306</v>
      </c>
      <c r="E141" s="7" t="s">
        <v>15487</v>
      </c>
      <c r="F141" s="7" t="s">
        <v>25746</v>
      </c>
      <c r="G141" s="3" t="s">
        <v>24492</v>
      </c>
      <c r="H141" s="7" t="s">
        <v>9339</v>
      </c>
      <c r="I141" s="7" t="s">
        <v>15486</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15485</v>
      </c>
      <c r="F143" s="7" t="s">
        <v>15484</v>
      </c>
      <c r="G143" s="3" t="s">
        <v>24504</v>
      </c>
      <c r="H143" s="7" t="s">
        <v>15478</v>
      </c>
      <c r="I143" s="7" t="s">
        <v>8159</v>
      </c>
    </row>
    <row r="144" spans="1:9" ht="29.25" customHeight="1">
      <c r="A144" s="1" t="s">
        <v>15</v>
      </c>
      <c r="B144" s="84" t="s">
        <v>494</v>
      </c>
      <c r="C144" s="73">
        <v>13</v>
      </c>
      <c r="D144" s="82">
        <v>71603596</v>
      </c>
      <c r="E144" s="7" t="s">
        <v>15483</v>
      </c>
      <c r="F144" s="7" t="s">
        <v>24930</v>
      </c>
      <c r="G144" s="3" t="s">
        <v>24507</v>
      </c>
      <c r="H144" s="7" t="s">
        <v>15478</v>
      </c>
      <c r="I144" s="7" t="s">
        <v>15482</v>
      </c>
    </row>
    <row r="145" spans="1:9" ht="29.25" customHeight="1">
      <c r="A145" s="1" t="s">
        <v>21</v>
      </c>
      <c r="B145" s="84" t="s">
        <v>494</v>
      </c>
      <c r="C145" s="73">
        <v>13</v>
      </c>
      <c r="D145" s="82">
        <v>71106749</v>
      </c>
      <c r="E145" s="7" t="s">
        <v>15481</v>
      </c>
      <c r="F145" s="7" t="s">
        <v>15480</v>
      </c>
      <c r="G145" s="3" t="s">
        <v>24497</v>
      </c>
      <c r="H145" s="7" t="s">
        <v>15478</v>
      </c>
      <c r="I145" s="7" t="s">
        <v>25330</v>
      </c>
    </row>
    <row r="146" spans="1:9" ht="29.25" customHeight="1">
      <c r="A146" s="1" t="s">
        <v>25</v>
      </c>
      <c r="B146" s="84" t="s">
        <v>494</v>
      </c>
      <c r="C146" s="73">
        <v>13</v>
      </c>
      <c r="D146" s="82">
        <v>72701324</v>
      </c>
      <c r="E146" s="7" t="s">
        <v>15479</v>
      </c>
      <c r="F146" s="7" t="s">
        <v>25007</v>
      </c>
      <c r="G146" s="3" t="s">
        <v>24500</v>
      </c>
      <c r="H146" s="7" t="s">
        <v>15478</v>
      </c>
      <c r="I146" s="7" t="s">
        <v>15477</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15476</v>
      </c>
      <c r="F148" s="7" t="s">
        <v>15475</v>
      </c>
      <c r="G148" s="3" t="s">
        <v>15474</v>
      </c>
      <c r="H148" s="7" t="s">
        <v>15470</v>
      </c>
      <c r="I148" s="7" t="s">
        <v>15469</v>
      </c>
    </row>
    <row r="149" spans="1:9" ht="29.25" customHeight="1">
      <c r="A149" s="1" t="s">
        <v>15</v>
      </c>
      <c r="B149" s="84" t="s">
        <v>3191</v>
      </c>
      <c r="C149" s="73">
        <v>13</v>
      </c>
      <c r="D149" s="82">
        <v>72305159</v>
      </c>
      <c r="E149" s="7" t="s">
        <v>15473</v>
      </c>
      <c r="F149" s="7" t="s">
        <v>15472</v>
      </c>
      <c r="G149" s="3" t="s">
        <v>15471</v>
      </c>
      <c r="H149" s="7" t="s">
        <v>15470</v>
      </c>
      <c r="I149" s="7" t="s">
        <v>15469</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15468</v>
      </c>
      <c r="H151" s="7" t="s">
        <v>8453</v>
      </c>
      <c r="I151" s="7" t="s">
        <v>15467</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15466</v>
      </c>
      <c r="F153" s="7" t="s">
        <v>15465</v>
      </c>
      <c r="G153" s="3" t="s">
        <v>15464</v>
      </c>
      <c r="H153" s="7" t="s">
        <v>7783</v>
      </c>
      <c r="I153" s="7" t="s">
        <v>526</v>
      </c>
    </row>
    <row r="154" spans="1:9" ht="29.25" customHeight="1">
      <c r="A154" s="1" t="s">
        <v>15</v>
      </c>
      <c r="B154" s="84" t="s">
        <v>8415</v>
      </c>
      <c r="C154" s="73">
        <v>13</v>
      </c>
      <c r="D154" s="82">
        <v>71002880</v>
      </c>
      <c r="E154" s="7" t="s">
        <v>8423</v>
      </c>
      <c r="F154" s="7" t="s">
        <v>8422</v>
      </c>
      <c r="G154" s="3" t="s">
        <v>15463</v>
      </c>
      <c r="H154" s="7" t="s">
        <v>7783</v>
      </c>
      <c r="I154" s="7" t="s">
        <v>25331</v>
      </c>
    </row>
    <row r="155" spans="1:9" ht="29.25" customHeight="1">
      <c r="A155" s="1" t="s">
        <v>21</v>
      </c>
      <c r="B155" s="84" t="s">
        <v>8415</v>
      </c>
      <c r="C155" s="73">
        <v>13</v>
      </c>
      <c r="D155" s="82">
        <v>70804047</v>
      </c>
      <c r="E155" s="7" t="s">
        <v>8414</v>
      </c>
      <c r="F155" s="7" t="s">
        <v>8413</v>
      </c>
      <c r="G155" s="3" t="s">
        <v>15462</v>
      </c>
      <c r="H155" s="7" t="s">
        <v>7783</v>
      </c>
      <c r="I155" s="7" t="s">
        <v>15461</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15460</v>
      </c>
      <c r="H157" s="7" t="s">
        <v>8367</v>
      </c>
      <c r="I157" s="7" t="s">
        <v>15459</v>
      </c>
    </row>
    <row r="158" spans="1:9" ht="29.25" customHeight="1">
      <c r="A158" s="1" t="s">
        <v>15</v>
      </c>
      <c r="B158" s="1298" t="s">
        <v>528</v>
      </c>
      <c r="C158" s="497">
        <v>13</v>
      </c>
      <c r="D158" s="496">
        <v>71002955</v>
      </c>
      <c r="E158" s="59" t="s">
        <v>15458</v>
      </c>
      <c r="F158" s="59" t="s">
        <v>21660</v>
      </c>
      <c r="G158" s="673" t="s">
        <v>24548</v>
      </c>
      <c r="H158" s="59" t="s">
        <v>9339</v>
      </c>
      <c r="I158" s="59" t="s">
        <v>25314</v>
      </c>
    </row>
    <row r="159" spans="1:9" ht="29.25" customHeight="1">
      <c r="A159" s="1" t="s">
        <v>21</v>
      </c>
      <c r="B159" s="84" t="s">
        <v>528</v>
      </c>
      <c r="C159" s="73">
        <v>13</v>
      </c>
      <c r="D159" s="82">
        <v>72204816</v>
      </c>
      <c r="E159" s="7" t="s">
        <v>15457</v>
      </c>
      <c r="F159" s="7" t="s">
        <v>23826</v>
      </c>
      <c r="G159" s="3" t="s">
        <v>24479</v>
      </c>
      <c r="H159" s="7" t="s">
        <v>9339</v>
      </c>
      <c r="I159" s="7" t="s">
        <v>15455</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15454</v>
      </c>
      <c r="F161" s="7" t="s">
        <v>15453</v>
      </c>
      <c r="G161" s="3" t="s">
        <v>15452</v>
      </c>
      <c r="H161" s="7" t="s">
        <v>15451</v>
      </c>
      <c r="I161" s="7" t="s">
        <v>25583</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15450</v>
      </c>
      <c r="F163" s="7" t="s">
        <v>15449</v>
      </c>
      <c r="G163" s="3" t="s">
        <v>15448</v>
      </c>
      <c r="H163" s="7" t="s">
        <v>15326</v>
      </c>
      <c r="I163" s="33" t="s">
        <v>15447</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15446</v>
      </c>
      <c r="F165" s="7" t="s">
        <v>15445</v>
      </c>
      <c r="G165" s="3" t="s">
        <v>15444</v>
      </c>
      <c r="H165" s="7" t="s">
        <v>15443</v>
      </c>
      <c r="I165" s="33" t="s">
        <v>22792</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15441</v>
      </c>
      <c r="F167" s="93" t="s">
        <v>26375</v>
      </c>
      <c r="G167" s="93" t="s">
        <v>15440</v>
      </c>
      <c r="H167" s="94" t="s">
        <v>8113</v>
      </c>
      <c r="I167" s="109" t="s">
        <v>25584</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15439</v>
      </c>
      <c r="F169" s="93" t="s">
        <v>21658</v>
      </c>
      <c r="G169" s="93" t="s">
        <v>24552</v>
      </c>
      <c r="H169" s="93" t="s">
        <v>9782</v>
      </c>
      <c r="I169" s="93" t="s">
        <v>21659</v>
      </c>
    </row>
    <row r="170" spans="1:9" ht="29.25" customHeight="1">
      <c r="A170" s="1" t="s">
        <v>15</v>
      </c>
      <c r="B170" s="84" t="s">
        <v>542</v>
      </c>
      <c r="C170" s="73">
        <v>13</v>
      </c>
      <c r="D170" s="82">
        <v>72900017</v>
      </c>
      <c r="E170" s="94" t="s">
        <v>8054</v>
      </c>
      <c r="F170" s="93" t="s">
        <v>8053</v>
      </c>
      <c r="G170" s="93" t="s">
        <v>15438</v>
      </c>
      <c r="H170" s="94" t="s">
        <v>5325</v>
      </c>
      <c r="I170" s="518" t="s">
        <v>25585</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15437</v>
      </c>
      <c r="F172" s="93" t="s">
        <v>15436</v>
      </c>
      <c r="G172" s="93" t="s">
        <v>15435</v>
      </c>
      <c r="H172" s="94" t="s">
        <v>7762</v>
      </c>
      <c r="I172" s="93" t="s">
        <v>25504</v>
      </c>
    </row>
    <row r="173" spans="1:9" ht="29.25" customHeight="1">
      <c r="A173" s="1" t="s">
        <v>15</v>
      </c>
      <c r="B173" s="84" t="s">
        <v>22635</v>
      </c>
      <c r="C173" s="73">
        <v>13</v>
      </c>
      <c r="D173" s="82">
        <v>72006963</v>
      </c>
      <c r="E173" s="94" t="s">
        <v>15434</v>
      </c>
      <c r="F173" s="93" t="s">
        <v>15433</v>
      </c>
      <c r="G173" s="93" t="s">
        <v>15432</v>
      </c>
      <c r="H173" s="94" t="s">
        <v>7762</v>
      </c>
      <c r="I173" s="93" t="s">
        <v>25505</v>
      </c>
    </row>
    <row r="174" spans="1:9" ht="24.9" customHeight="1">
      <c r="A174" s="1074" t="s">
        <v>545</v>
      </c>
      <c r="B174" s="1074"/>
      <c r="C174" s="1074"/>
      <c r="D174" s="1074"/>
      <c r="E174" s="1074"/>
      <c r="F174" s="1074"/>
      <c r="G174" s="1074"/>
      <c r="H174" s="1074"/>
      <c r="I174" s="1203"/>
    </row>
    <row r="175" spans="1:9" ht="29.25" customHeight="1">
      <c r="A175" s="1" t="s">
        <v>9709</v>
      </c>
      <c r="B175" s="84" t="s">
        <v>21207</v>
      </c>
      <c r="C175" s="80">
        <v>13</v>
      </c>
      <c r="D175" s="85">
        <v>72401180</v>
      </c>
      <c r="E175" s="94" t="s">
        <v>15431</v>
      </c>
      <c r="F175" s="93" t="s">
        <v>15430</v>
      </c>
      <c r="G175" s="93" t="s">
        <v>15429</v>
      </c>
      <c r="H175" s="94" t="s">
        <v>15423</v>
      </c>
      <c r="I175" s="93" t="s">
        <v>22789</v>
      </c>
    </row>
    <row r="176" spans="1:9" ht="29.25" customHeight="1">
      <c r="A176" s="1" t="s">
        <v>15</v>
      </c>
      <c r="B176" s="84" t="s">
        <v>21207</v>
      </c>
      <c r="C176" s="80">
        <v>13</v>
      </c>
      <c r="D176" s="85">
        <v>72801488</v>
      </c>
      <c r="E176" s="94" t="s">
        <v>15426</v>
      </c>
      <c r="F176" s="93" t="s">
        <v>15425</v>
      </c>
      <c r="G176" s="93" t="s">
        <v>15424</v>
      </c>
      <c r="H176" s="94" t="s">
        <v>15423</v>
      </c>
      <c r="I176" s="93" t="s">
        <v>25678</v>
      </c>
    </row>
    <row r="177" spans="1:9" ht="24.9" customHeight="1">
      <c r="A177" s="1074" t="s">
        <v>2259</v>
      </c>
      <c r="B177" s="1074"/>
      <c r="C177" s="1074"/>
      <c r="D177" s="1074"/>
      <c r="E177" s="1074"/>
      <c r="F177" s="1074"/>
      <c r="G177" s="1074"/>
      <c r="H177" s="1074"/>
      <c r="I177" s="1203"/>
    </row>
    <row r="178" spans="1:9" ht="29.25" customHeight="1">
      <c r="A178" s="1" t="s">
        <v>9709</v>
      </c>
      <c r="B178" s="84" t="s">
        <v>22636</v>
      </c>
      <c r="C178" s="73">
        <v>13</v>
      </c>
      <c r="D178" s="82">
        <v>74701108</v>
      </c>
      <c r="E178" s="94" t="s">
        <v>15422</v>
      </c>
      <c r="F178" s="93" t="s">
        <v>15421</v>
      </c>
      <c r="G178" s="93" t="s">
        <v>15420</v>
      </c>
      <c r="H178" s="94" t="s">
        <v>15419</v>
      </c>
      <c r="I178" s="567" t="s">
        <v>22788</v>
      </c>
    </row>
    <row r="179" spans="1:9" ht="24.9" customHeight="1">
      <c r="A179" s="1074" t="s">
        <v>1716</v>
      </c>
      <c r="B179" s="1074"/>
      <c r="C179" s="1074"/>
      <c r="D179" s="1074"/>
      <c r="E179" s="1074"/>
      <c r="F179" s="1074"/>
      <c r="G179" s="1074"/>
      <c r="H179" s="1074"/>
      <c r="I179" s="1203"/>
    </row>
    <row r="180" spans="1:9" ht="29.25" customHeight="1">
      <c r="A180" s="1" t="s">
        <v>9709</v>
      </c>
      <c r="B180" s="76" t="s">
        <v>22633</v>
      </c>
      <c r="C180" s="73">
        <v>13</v>
      </c>
      <c r="D180" s="85">
        <v>72203958</v>
      </c>
      <c r="E180" s="94" t="s">
        <v>7813</v>
      </c>
      <c r="F180" s="93" t="s">
        <v>7812</v>
      </c>
      <c r="G180" s="93" t="s">
        <v>15418</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22634</v>
      </c>
      <c r="C182" s="73">
        <v>13</v>
      </c>
      <c r="D182" s="85">
        <v>72306074</v>
      </c>
      <c r="E182" s="94" t="s">
        <v>15417</v>
      </c>
      <c r="F182" s="93" t="s">
        <v>14128</v>
      </c>
      <c r="G182" s="93" t="s">
        <v>15416</v>
      </c>
      <c r="H182" s="94" t="s">
        <v>14126</v>
      </c>
      <c r="I182" s="93" t="s">
        <v>15415</v>
      </c>
    </row>
    <row r="183" spans="1:9" ht="24.9" customHeight="1">
      <c r="A183" s="1074" t="s">
        <v>1728</v>
      </c>
      <c r="B183" s="1074"/>
      <c r="C183" s="1074"/>
      <c r="D183" s="1074"/>
      <c r="E183" s="1074"/>
      <c r="F183" s="1074"/>
      <c r="G183" s="1074"/>
      <c r="H183" s="1074"/>
      <c r="I183" s="1203"/>
    </row>
    <row r="184" spans="1:9" ht="29.25" customHeight="1">
      <c r="A184" s="566" t="s">
        <v>15414</v>
      </c>
      <c r="B184" s="565" t="s">
        <v>22633</v>
      </c>
      <c r="C184" s="73">
        <v>13</v>
      </c>
      <c r="D184" s="82" t="s">
        <v>15413</v>
      </c>
      <c r="E184" s="515" t="s">
        <v>15412</v>
      </c>
      <c r="F184" s="39" t="s">
        <v>23013</v>
      </c>
      <c r="G184" s="3" t="s">
        <v>24501</v>
      </c>
      <c r="H184" s="2" t="s">
        <v>15411</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22632</v>
      </c>
      <c r="C186" s="497">
        <v>13</v>
      </c>
      <c r="D186" s="496">
        <v>75400668</v>
      </c>
      <c r="E186" s="39" t="s">
        <v>15405</v>
      </c>
      <c r="F186" s="39" t="s">
        <v>15404</v>
      </c>
      <c r="G186" s="673" t="s">
        <v>24491</v>
      </c>
      <c r="H186" s="39" t="s">
        <v>9339</v>
      </c>
      <c r="I186" s="39" t="s">
        <v>26251</v>
      </c>
    </row>
    <row r="187" spans="1:9" ht="35.1" customHeight="1">
      <c r="A187" s="1" t="s">
        <v>15</v>
      </c>
      <c r="B187" s="673" t="s">
        <v>22631</v>
      </c>
      <c r="C187" s="73">
        <v>13</v>
      </c>
      <c r="D187" s="82">
        <v>71109057</v>
      </c>
      <c r="E187" s="2" t="s">
        <v>15403</v>
      </c>
      <c r="F187" s="2" t="s">
        <v>15402</v>
      </c>
      <c r="G187" s="3" t="s">
        <v>15401</v>
      </c>
      <c r="H187" s="2" t="s">
        <v>15400</v>
      </c>
      <c r="I187" s="2" t="s">
        <v>25332</v>
      </c>
    </row>
    <row r="188" spans="1:9" ht="24.9" customHeight="1">
      <c r="A188" s="1074" t="s">
        <v>18603</v>
      </c>
      <c r="B188" s="1074"/>
      <c r="C188" s="1074"/>
      <c r="D188" s="1074"/>
      <c r="E188" s="1074"/>
      <c r="F188" s="1074"/>
      <c r="G188" s="1074"/>
      <c r="H188" s="1074"/>
      <c r="I188" s="1203"/>
    </row>
    <row r="189" spans="1:9" ht="34.5" customHeight="1">
      <c r="A189" s="1" t="s">
        <v>9709</v>
      </c>
      <c r="B189" s="672" t="s">
        <v>22630</v>
      </c>
      <c r="C189" s="497">
        <v>13</v>
      </c>
      <c r="D189" s="496">
        <v>72307056</v>
      </c>
      <c r="E189" s="39" t="s">
        <v>15399</v>
      </c>
      <c r="F189" s="39" t="s">
        <v>21666</v>
      </c>
      <c r="G189" s="673" t="s">
        <v>24486</v>
      </c>
      <c r="H189" s="39" t="s">
        <v>9339</v>
      </c>
      <c r="I189" s="39" t="s">
        <v>8695</v>
      </c>
    </row>
    <row r="190" spans="1:9" ht="24.9" customHeight="1">
      <c r="A190" s="1074" t="s">
        <v>18209</v>
      </c>
      <c r="B190" s="1074"/>
      <c r="C190" s="1074"/>
      <c r="D190" s="1074"/>
      <c r="E190" s="1074"/>
      <c r="F190" s="1074"/>
      <c r="G190" s="1074"/>
      <c r="H190" s="1074"/>
      <c r="I190" s="1203"/>
    </row>
    <row r="191" spans="1:9" ht="34.5" customHeight="1">
      <c r="A191" s="1" t="s">
        <v>2734</v>
      </c>
      <c r="B191" s="3" t="s">
        <v>18139</v>
      </c>
      <c r="C191" s="73">
        <v>13</v>
      </c>
      <c r="D191" s="82">
        <v>71109172</v>
      </c>
      <c r="E191" s="2" t="s">
        <v>18140</v>
      </c>
      <c r="F191" s="2" t="s">
        <v>18141</v>
      </c>
      <c r="G191" s="3" t="s">
        <v>18207</v>
      </c>
      <c r="H191" s="2" t="s">
        <v>18144</v>
      </c>
      <c r="I191" s="2" t="s">
        <v>25333</v>
      </c>
    </row>
    <row r="192" spans="1:9" ht="24.9" customHeight="1">
      <c r="A192" s="1074" t="s">
        <v>18284</v>
      </c>
      <c r="B192" s="1074"/>
      <c r="C192" s="1074"/>
      <c r="D192" s="1074"/>
      <c r="E192" s="1074"/>
      <c r="F192" s="1074"/>
      <c r="G192" s="1074"/>
      <c r="H192" s="1074"/>
      <c r="I192" s="1203"/>
    </row>
    <row r="193" spans="1:9" ht="52.8">
      <c r="A193" s="1" t="s">
        <v>2734</v>
      </c>
      <c r="B193" s="3" t="s">
        <v>18139</v>
      </c>
      <c r="C193" s="73">
        <v>13</v>
      </c>
      <c r="D193" s="82">
        <v>72401255</v>
      </c>
      <c r="E193" s="2" t="s">
        <v>18290</v>
      </c>
      <c r="F193" s="2" t="s">
        <v>18266</v>
      </c>
      <c r="G193" s="3" t="s">
        <v>18291</v>
      </c>
      <c r="H193" s="2" t="s">
        <v>18267</v>
      </c>
      <c r="I193" s="2" t="s">
        <v>22790</v>
      </c>
    </row>
    <row r="194" spans="1:9" ht="34.5" customHeight="1">
      <c r="A194" s="1" t="s">
        <v>15</v>
      </c>
      <c r="B194" s="3" t="s">
        <v>18139</v>
      </c>
      <c r="C194" s="73">
        <v>13</v>
      </c>
      <c r="D194" s="82">
        <v>74901146</v>
      </c>
      <c r="E194" s="2" t="s">
        <v>18268</v>
      </c>
      <c r="F194" s="2" t="s">
        <v>18269</v>
      </c>
      <c r="G194" s="3" t="s">
        <v>18292</v>
      </c>
      <c r="H194" s="2" t="s">
        <v>18267</v>
      </c>
      <c r="I194" s="2" t="s">
        <v>22791</v>
      </c>
    </row>
    <row r="195" spans="1:9" ht="34.5" customHeight="1">
      <c r="A195" s="1" t="s">
        <v>21</v>
      </c>
      <c r="B195" s="3" t="s">
        <v>18139</v>
      </c>
      <c r="C195" s="73">
        <v>13</v>
      </c>
      <c r="D195" s="82">
        <v>72801777</v>
      </c>
      <c r="E195" s="2" t="s">
        <v>18270</v>
      </c>
      <c r="F195" s="2" t="s">
        <v>18271</v>
      </c>
      <c r="G195" s="3" t="s">
        <v>18293</v>
      </c>
      <c r="H195" s="2" t="s">
        <v>18267</v>
      </c>
      <c r="I195" s="2" t="s">
        <v>18272</v>
      </c>
    </row>
    <row r="196" spans="1:9" ht="24.9" customHeight="1">
      <c r="A196" s="1074" t="s">
        <v>18667</v>
      </c>
      <c r="B196" s="1074"/>
      <c r="C196" s="1074"/>
      <c r="D196" s="1074"/>
      <c r="E196" s="1074"/>
      <c r="F196" s="1074"/>
      <c r="G196" s="1074"/>
      <c r="H196" s="1074"/>
      <c r="I196" s="1203"/>
    </row>
    <row r="197" spans="1:9" ht="34.5" customHeight="1">
      <c r="A197" s="1" t="s">
        <v>2734</v>
      </c>
      <c r="B197" s="3" t="s">
        <v>18643</v>
      </c>
      <c r="C197" s="73">
        <v>13</v>
      </c>
      <c r="D197" s="82">
        <v>73204955</v>
      </c>
      <c r="E197" s="2" t="s">
        <v>18644</v>
      </c>
      <c r="F197" s="2" t="s">
        <v>18645</v>
      </c>
      <c r="G197" s="3" t="s">
        <v>24544</v>
      </c>
      <c r="H197" s="2" t="s">
        <v>18646</v>
      </c>
      <c r="I197" s="2" t="s">
        <v>18419</v>
      </c>
    </row>
    <row r="198" spans="1:9" ht="24.9" customHeight="1">
      <c r="A198" s="1074" t="s">
        <v>20723</v>
      </c>
      <c r="B198" s="1074"/>
      <c r="C198" s="1074"/>
      <c r="D198" s="1074"/>
      <c r="E198" s="1074"/>
      <c r="F198" s="1074"/>
      <c r="G198" s="1074"/>
      <c r="H198" s="1074"/>
      <c r="I198" s="1203"/>
    </row>
    <row r="199" spans="1:9" ht="34.5" customHeight="1">
      <c r="A199" s="1" t="s">
        <v>2734</v>
      </c>
      <c r="B199" s="3" t="s">
        <v>20645</v>
      </c>
      <c r="C199" s="73">
        <v>13</v>
      </c>
      <c r="D199" s="82">
        <v>71111301</v>
      </c>
      <c r="E199" s="2" t="s">
        <v>20717</v>
      </c>
      <c r="F199" s="2" t="s">
        <v>20701</v>
      </c>
      <c r="G199" s="3" t="s">
        <v>20718</v>
      </c>
      <c r="H199" s="2" t="s">
        <v>20702</v>
      </c>
      <c r="I199" s="2" t="s">
        <v>19766</v>
      </c>
    </row>
    <row r="200" spans="1:9" s="579" customFormat="1" ht="24.9" customHeight="1">
      <c r="A200" s="4095" t="s">
        <v>21696</v>
      </c>
      <c r="B200" s="4095"/>
      <c r="C200" s="60"/>
      <c r="D200" s="67"/>
      <c r="E200" s="61"/>
      <c r="F200" s="61"/>
      <c r="G200" s="60"/>
      <c r="H200" s="61"/>
      <c r="I200" s="62"/>
    </row>
    <row r="201" spans="1:9" s="579" customFormat="1" ht="28.5" customHeight="1">
      <c r="A201" s="1" t="s">
        <v>8</v>
      </c>
      <c r="B201" s="664" t="s">
        <v>21453</v>
      </c>
      <c r="C201" s="80">
        <v>13</v>
      </c>
      <c r="D201" s="85">
        <v>71213396</v>
      </c>
      <c r="E201" s="2" t="s">
        <v>21638</v>
      </c>
      <c r="F201" s="2" t="s">
        <v>21641</v>
      </c>
      <c r="G201" s="7" t="s">
        <v>24494</v>
      </c>
      <c r="H201" s="2" t="s">
        <v>21642</v>
      </c>
      <c r="I201" s="7" t="s">
        <v>18478</v>
      </c>
    </row>
    <row r="202" spans="1:9" ht="26.4">
      <c r="A202" s="1" t="s">
        <v>15</v>
      </c>
      <c r="B202" s="664" t="s">
        <v>17866</v>
      </c>
      <c r="C202" s="80">
        <v>13</v>
      </c>
      <c r="D202" s="85">
        <v>72907152</v>
      </c>
      <c r="E202" s="2" t="s">
        <v>21639</v>
      </c>
      <c r="F202" s="2" t="s">
        <v>24027</v>
      </c>
      <c r="G202" s="7" t="s">
        <v>24502</v>
      </c>
      <c r="H202" s="2" t="s">
        <v>21642</v>
      </c>
      <c r="I202" s="7" t="s">
        <v>18518</v>
      </c>
    </row>
    <row r="203" spans="1:9" ht="26.4">
      <c r="A203" s="1" t="s">
        <v>21</v>
      </c>
      <c r="B203" s="664" t="s">
        <v>21453</v>
      </c>
      <c r="C203" s="80">
        <v>13</v>
      </c>
      <c r="D203" s="85">
        <v>74203063</v>
      </c>
      <c r="E203" s="2" t="s">
        <v>21640</v>
      </c>
      <c r="F203" s="2" t="s">
        <v>25138</v>
      </c>
      <c r="G203" s="7" t="s">
        <v>24545</v>
      </c>
      <c r="H203" s="2" t="s">
        <v>21642</v>
      </c>
      <c r="I203" s="7" t="s">
        <v>21643</v>
      </c>
    </row>
    <row r="204" spans="1:9" ht="26.4">
      <c r="A204" s="1" t="s">
        <v>25</v>
      </c>
      <c r="B204" s="664" t="s">
        <v>21453</v>
      </c>
      <c r="C204" s="80">
        <v>13</v>
      </c>
      <c r="D204" s="1158">
        <v>71906239</v>
      </c>
      <c r="E204" s="2" t="s">
        <v>21651</v>
      </c>
      <c r="F204" s="2" t="s">
        <v>21652</v>
      </c>
      <c r="G204" s="7" t="s">
        <v>24503</v>
      </c>
      <c r="H204" s="2" t="s">
        <v>21642</v>
      </c>
      <c r="I204" s="7" t="s">
        <v>18777</v>
      </c>
    </row>
    <row r="205" spans="1:9" s="579" customFormat="1" ht="24.9" customHeight="1">
      <c r="A205" s="4095" t="s">
        <v>22243</v>
      </c>
      <c r="B205" s="4095"/>
      <c r="C205" s="60"/>
      <c r="D205" s="67"/>
      <c r="E205" s="61"/>
      <c r="F205" s="61"/>
      <c r="G205" s="60"/>
      <c r="H205" s="61"/>
      <c r="I205" s="62"/>
    </row>
    <row r="206" spans="1:9" ht="27.75" customHeight="1">
      <c r="A206" s="1" t="s">
        <v>8</v>
      </c>
      <c r="B206" s="664" t="s">
        <v>21904</v>
      </c>
      <c r="C206" s="80">
        <v>13</v>
      </c>
      <c r="D206" s="85">
        <v>71109057</v>
      </c>
      <c r="E206" s="2" t="s">
        <v>22238</v>
      </c>
      <c r="F206" s="2" t="s">
        <v>22239</v>
      </c>
      <c r="G206" s="7" t="s">
        <v>22240</v>
      </c>
      <c r="H206" s="2" t="s">
        <v>22241</v>
      </c>
      <c r="I206" s="7" t="s">
        <v>22242</v>
      </c>
    </row>
    <row r="207" spans="1:9" s="579" customFormat="1" ht="24.9" customHeight="1">
      <c r="A207" s="4095" t="s">
        <v>23749</v>
      </c>
      <c r="B207" s="4095"/>
      <c r="C207" s="60"/>
      <c r="D207" s="67"/>
      <c r="E207" s="61"/>
      <c r="F207" s="61"/>
      <c r="G207" s="60"/>
      <c r="H207" s="61"/>
      <c r="I207" s="62"/>
    </row>
    <row r="208" spans="1:9" ht="34.200000000000003" customHeight="1">
      <c r="A208" s="1" t="s">
        <v>8</v>
      </c>
      <c r="B208" s="2271" t="s">
        <v>23672</v>
      </c>
      <c r="C208" s="2275">
        <v>13</v>
      </c>
      <c r="D208" s="2276">
        <v>72113454</v>
      </c>
      <c r="E208" s="2277" t="s">
        <v>24028</v>
      </c>
      <c r="F208" s="2274" t="s">
        <v>23746</v>
      </c>
      <c r="G208" s="2270" t="s">
        <v>24513</v>
      </c>
      <c r="H208" s="2274" t="s">
        <v>23747</v>
      </c>
      <c r="I208" s="2278" t="s">
        <v>23748</v>
      </c>
    </row>
    <row r="209" spans="1:9" ht="35.4" customHeight="1">
      <c r="A209" s="1" t="s">
        <v>15</v>
      </c>
      <c r="B209" s="2271" t="s">
        <v>23672</v>
      </c>
      <c r="C209" s="2272">
        <v>13</v>
      </c>
      <c r="D209" s="2273">
        <v>71406099</v>
      </c>
      <c r="E209" s="2274" t="s">
        <v>24029</v>
      </c>
      <c r="F209" s="2274" t="s">
        <v>23756</v>
      </c>
      <c r="G209" s="2270" t="s">
        <v>24514</v>
      </c>
      <c r="H209" s="2274" t="s">
        <v>23747</v>
      </c>
      <c r="I209" s="2278" t="s">
        <v>23757</v>
      </c>
    </row>
    <row r="210" spans="1:9" ht="35.4" customHeight="1">
      <c r="A210" s="1" t="s">
        <v>21</v>
      </c>
      <c r="B210" s="2271" t="s">
        <v>23672</v>
      </c>
      <c r="C210" s="2272">
        <v>13</v>
      </c>
      <c r="D210" s="2273">
        <v>73206992</v>
      </c>
      <c r="E210" s="2274" t="s">
        <v>24030</v>
      </c>
      <c r="F210" s="2274" t="s">
        <v>23758</v>
      </c>
      <c r="G210" s="2270" t="s">
        <v>24490</v>
      </c>
      <c r="H210" s="2274" t="s">
        <v>23747</v>
      </c>
      <c r="I210" s="2278" t="s">
        <v>23759</v>
      </c>
    </row>
    <row r="211" spans="1:9" s="579" customFormat="1" ht="24.9" customHeight="1">
      <c r="A211" s="4095" t="s">
        <v>23825</v>
      </c>
      <c r="B211" s="4095"/>
      <c r="C211" s="60"/>
      <c r="D211" s="67"/>
      <c r="E211" s="61"/>
      <c r="F211" s="61"/>
      <c r="G211" s="60"/>
      <c r="H211" s="61"/>
      <c r="I211" s="62"/>
    </row>
    <row r="212" spans="1:9" ht="31.8" customHeight="1">
      <c r="A212" s="1" t="s">
        <v>8</v>
      </c>
      <c r="B212" s="2350" t="s">
        <v>23798</v>
      </c>
      <c r="C212" s="87">
        <v>13</v>
      </c>
      <c r="D212" s="2258">
        <v>72013688</v>
      </c>
      <c r="E212" s="745" t="s">
        <v>23820</v>
      </c>
      <c r="F212" s="745" t="s">
        <v>23821</v>
      </c>
      <c r="G212" s="745" t="s">
        <v>24493</v>
      </c>
      <c r="H212" s="2257" t="s">
        <v>23822</v>
      </c>
      <c r="I212" s="2289" t="s">
        <v>23823</v>
      </c>
    </row>
    <row r="213" spans="1:9" s="579" customFormat="1" ht="24.9" customHeight="1">
      <c r="A213" s="4095" t="s">
        <v>24294</v>
      </c>
      <c r="B213" s="4095"/>
      <c r="C213" s="60"/>
      <c r="D213" s="67"/>
      <c r="E213" s="61"/>
      <c r="F213" s="61"/>
      <c r="G213" s="60"/>
      <c r="H213" s="61"/>
      <c r="I213" s="62"/>
    </row>
    <row r="214" spans="1:9" ht="31.8" customHeight="1">
      <c r="A214" s="1" t="s">
        <v>8</v>
      </c>
      <c r="B214" s="2752" t="s">
        <v>24261</v>
      </c>
      <c r="C214" s="2772">
        <v>13</v>
      </c>
      <c r="D214" s="2773">
        <v>72909323</v>
      </c>
      <c r="E214" s="2774" t="s">
        <v>24290</v>
      </c>
      <c r="F214" s="2775" t="s">
        <v>24291</v>
      </c>
      <c r="G214" s="2776" t="s">
        <v>24292</v>
      </c>
      <c r="H214" s="2772" t="s">
        <v>24293</v>
      </c>
      <c r="I214" s="2777" t="s">
        <v>18518</v>
      </c>
    </row>
    <row r="215" spans="1:9" s="579" customFormat="1" ht="24.9" customHeight="1">
      <c r="A215" s="4095" t="s">
        <v>25884</v>
      </c>
      <c r="B215" s="4095"/>
      <c r="C215" s="60"/>
      <c r="D215" s="67"/>
      <c r="E215" s="61"/>
      <c r="F215" s="61"/>
      <c r="G215" s="60"/>
      <c r="H215" s="61"/>
      <c r="I215" s="62"/>
    </row>
    <row r="216" spans="1:9" ht="39.6" customHeight="1">
      <c r="A216" s="1" t="s">
        <v>8</v>
      </c>
      <c r="B216" s="3541" t="s">
        <v>25878</v>
      </c>
      <c r="C216" s="3542">
        <v>13</v>
      </c>
      <c r="D216" s="3543">
        <v>72011260</v>
      </c>
      <c r="E216" s="3541" t="s">
        <v>25879</v>
      </c>
      <c r="F216" s="3541" t="s">
        <v>25880</v>
      </c>
      <c r="G216" s="3544" t="s">
        <v>25881</v>
      </c>
      <c r="H216" s="3568" t="s">
        <v>25882</v>
      </c>
      <c r="I216" s="3545" t="s">
        <v>25883</v>
      </c>
    </row>
    <row r="217" spans="1:9" s="579" customFormat="1" ht="24.9" customHeight="1" thickBot="1">
      <c r="A217" s="4095" t="s">
        <v>26371</v>
      </c>
      <c r="B217" s="4095"/>
      <c r="C217" s="60"/>
      <c r="D217" s="67"/>
      <c r="E217" s="61"/>
      <c r="F217" s="61"/>
      <c r="G217" s="60"/>
      <c r="H217" s="61"/>
      <c r="I217" s="62"/>
    </row>
    <row r="218" spans="1:9" ht="36.6" customHeight="1">
      <c r="A218" s="1" t="s">
        <v>8</v>
      </c>
      <c r="B218" s="3282" t="s">
        <v>26368</v>
      </c>
      <c r="C218" s="3280">
        <v>13</v>
      </c>
      <c r="D218" s="3750">
        <v>73804283</v>
      </c>
      <c r="E218" s="3751" t="s">
        <v>26367</v>
      </c>
      <c r="F218" s="3751" t="s">
        <v>26369</v>
      </c>
      <c r="G218" s="3283" t="s">
        <v>26370</v>
      </c>
      <c r="H218" s="3819" t="s">
        <v>21724</v>
      </c>
      <c r="I218" s="3284" t="s">
        <v>88</v>
      </c>
    </row>
  </sheetData>
  <mergeCells count="4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00:B200"/>
    <mergeCell ref="A136:B136"/>
    <mergeCell ref="A140:B140"/>
    <mergeCell ref="A211:B211"/>
    <mergeCell ref="A207:B207"/>
    <mergeCell ref="A205:B20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67" activePane="bottomLeft" state="frozen"/>
      <selection activeCell="A72" sqref="A72"/>
      <selection pane="bottomLeft" activeCell="F3" sqref="F3:F17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526" customFormat="1" ht="24.9" customHeight="1">
      <c r="A2" s="4115" t="s">
        <v>7</v>
      </c>
      <c r="B2" s="4115"/>
      <c r="C2" s="60"/>
      <c r="D2" s="67"/>
      <c r="E2" s="61"/>
      <c r="F2" s="61"/>
      <c r="G2" s="60"/>
      <c r="H2" s="61"/>
      <c r="I2" s="62"/>
    </row>
    <row r="3" spans="1:9" ht="30" customHeight="1">
      <c r="A3" s="1" t="s">
        <v>15308</v>
      </c>
      <c r="B3" s="487" t="s">
        <v>9</v>
      </c>
      <c r="C3" s="602">
        <v>13</v>
      </c>
      <c r="D3" s="558">
        <v>73200839</v>
      </c>
      <c r="E3" s="486" t="s">
        <v>36</v>
      </c>
      <c r="F3" s="486" t="s">
        <v>1884</v>
      </c>
      <c r="G3" s="559" t="s">
        <v>17609</v>
      </c>
      <c r="H3" s="486" t="s">
        <v>39</v>
      </c>
      <c r="I3" s="486" t="s">
        <v>20</v>
      </c>
    </row>
    <row r="4" spans="1:9" ht="30" customHeight="1">
      <c r="A4" s="1" t="s">
        <v>15723</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17608</v>
      </c>
      <c r="F5" s="486" t="s">
        <v>829</v>
      </c>
      <c r="G5" s="559" t="s">
        <v>137</v>
      </c>
      <c r="H5" s="486" t="s">
        <v>138</v>
      </c>
      <c r="I5" s="486" t="s">
        <v>25597</v>
      </c>
    </row>
    <row r="6" spans="1:9" ht="30" customHeight="1">
      <c r="A6" s="1" t="s">
        <v>25</v>
      </c>
      <c r="B6" s="487" t="s">
        <v>9</v>
      </c>
      <c r="C6" s="602">
        <v>13</v>
      </c>
      <c r="D6" s="558">
        <v>74100129</v>
      </c>
      <c r="E6" s="486" t="s">
        <v>15575</v>
      </c>
      <c r="F6" s="486" t="s">
        <v>15574</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15612</v>
      </c>
      <c r="F9" s="614" t="s">
        <v>15611</v>
      </c>
      <c r="G9" s="614" t="s">
        <v>15610</v>
      </c>
      <c r="H9" s="614" t="s">
        <v>15609</v>
      </c>
      <c r="I9" s="614" t="s">
        <v>15608</v>
      </c>
    </row>
    <row r="10" spans="1:9" ht="30" customHeight="1">
      <c r="A10" s="1" t="s">
        <v>44</v>
      </c>
      <c r="B10" s="487" t="s">
        <v>9</v>
      </c>
      <c r="C10" s="602">
        <v>13</v>
      </c>
      <c r="D10" s="82">
        <v>72101665</v>
      </c>
      <c r="E10" s="2" t="s">
        <v>15567</v>
      </c>
      <c r="F10" s="2" t="s">
        <v>15566</v>
      </c>
      <c r="G10" s="2" t="s">
        <v>15565</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22797</v>
      </c>
    </row>
    <row r="12" spans="1:9" ht="30" customHeight="1">
      <c r="A12" s="1" t="s">
        <v>55</v>
      </c>
      <c r="B12" s="487" t="s">
        <v>9</v>
      </c>
      <c r="C12" s="602">
        <v>13</v>
      </c>
      <c r="D12" s="624">
        <v>72902641</v>
      </c>
      <c r="E12" s="614" t="s">
        <v>15604</v>
      </c>
      <c r="F12" s="614" t="s">
        <v>23532</v>
      </c>
      <c r="G12" s="614" t="s">
        <v>24482</v>
      </c>
      <c r="H12" s="614" t="s">
        <v>9782</v>
      </c>
      <c r="I12" s="614" t="s">
        <v>15603</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17607</v>
      </c>
      <c r="H14" s="575" t="s">
        <v>12135</v>
      </c>
      <c r="I14" s="575" t="s">
        <v>25507</v>
      </c>
    </row>
    <row r="15" spans="1:9" ht="30" customHeight="1">
      <c r="A15" s="1" t="s">
        <v>73</v>
      </c>
      <c r="B15" s="487" t="s">
        <v>9</v>
      </c>
      <c r="C15" s="602">
        <v>13</v>
      </c>
      <c r="D15" s="577">
        <v>74301164</v>
      </c>
      <c r="E15" s="575" t="s">
        <v>17606</v>
      </c>
      <c r="F15" s="575" t="s">
        <v>21673</v>
      </c>
      <c r="G15" s="576" t="s">
        <v>24541</v>
      </c>
      <c r="H15" s="575" t="s">
        <v>9782</v>
      </c>
      <c r="I15" s="575" t="s">
        <v>21674</v>
      </c>
    </row>
    <row r="16" spans="1:9" ht="30" customHeight="1">
      <c r="A16" s="1" t="s">
        <v>77</v>
      </c>
      <c r="B16" s="487" t="s">
        <v>9</v>
      </c>
      <c r="C16" s="602">
        <v>13</v>
      </c>
      <c r="D16" s="624">
        <v>72303139</v>
      </c>
      <c r="E16" s="614" t="s">
        <v>15590</v>
      </c>
      <c r="F16" s="614" t="s">
        <v>15589</v>
      </c>
      <c r="G16" s="614" t="s">
        <v>6988</v>
      </c>
      <c r="H16" s="614" t="s">
        <v>15582</v>
      </c>
      <c r="I16" s="614" t="s">
        <v>15588</v>
      </c>
    </row>
    <row r="17" spans="1:9" ht="30" customHeight="1">
      <c r="A17" s="1" t="s">
        <v>83</v>
      </c>
      <c r="B17" s="487" t="s">
        <v>9</v>
      </c>
      <c r="C17" s="602">
        <v>13</v>
      </c>
      <c r="D17" s="624">
        <v>70701649</v>
      </c>
      <c r="E17" s="614" t="s">
        <v>15587</v>
      </c>
      <c r="F17" s="614" t="s">
        <v>15586</v>
      </c>
      <c r="G17" s="614" t="s">
        <v>6983</v>
      </c>
      <c r="H17" s="614" t="s">
        <v>15582</v>
      </c>
      <c r="I17" s="614" t="s">
        <v>13658</v>
      </c>
    </row>
    <row r="18" spans="1:9" ht="30" customHeight="1">
      <c r="A18" s="1" t="s">
        <v>89</v>
      </c>
      <c r="B18" s="487" t="s">
        <v>9</v>
      </c>
      <c r="C18" s="602">
        <v>13</v>
      </c>
      <c r="D18" s="624">
        <v>72104479</v>
      </c>
      <c r="E18" s="614" t="s">
        <v>15585</v>
      </c>
      <c r="F18" s="614" t="s">
        <v>15584</v>
      </c>
      <c r="G18" s="614" t="s">
        <v>15583</v>
      </c>
      <c r="H18" s="614" t="s">
        <v>15582</v>
      </c>
      <c r="I18" s="614" t="s">
        <v>15581</v>
      </c>
    </row>
    <row r="19" spans="1:9" ht="30" customHeight="1">
      <c r="A19" s="1" t="s">
        <v>95</v>
      </c>
      <c r="B19" s="487" t="s">
        <v>9</v>
      </c>
      <c r="C19" s="602">
        <v>13</v>
      </c>
      <c r="D19" s="577">
        <v>73300662</v>
      </c>
      <c r="E19" s="575" t="s">
        <v>17605</v>
      </c>
      <c r="F19" s="575" t="s">
        <v>15670</v>
      </c>
      <c r="G19" s="566" t="s">
        <v>15669</v>
      </c>
      <c r="H19" s="575" t="s">
        <v>4930</v>
      </c>
      <c r="I19" s="575" t="s">
        <v>25589</v>
      </c>
    </row>
    <row r="20" spans="1:9" ht="30" customHeight="1">
      <c r="A20" s="1" t="s">
        <v>101</v>
      </c>
      <c r="B20" s="487" t="s">
        <v>9</v>
      </c>
      <c r="C20" s="602">
        <v>13</v>
      </c>
      <c r="D20" s="577">
        <v>71400720</v>
      </c>
      <c r="E20" s="575" t="s">
        <v>12314</v>
      </c>
      <c r="F20" s="575" t="s">
        <v>12313</v>
      </c>
      <c r="G20" s="566" t="s">
        <v>15678</v>
      </c>
      <c r="H20" s="575" t="s">
        <v>4930</v>
      </c>
      <c r="I20" s="575" t="s">
        <v>15677</v>
      </c>
    </row>
    <row r="21" spans="1:9" ht="30" customHeight="1">
      <c r="A21" s="1" t="s">
        <v>106</v>
      </c>
      <c r="B21" s="487" t="s">
        <v>9</v>
      </c>
      <c r="C21" s="602">
        <v>13</v>
      </c>
      <c r="D21" s="577">
        <v>72200038</v>
      </c>
      <c r="E21" s="575" t="s">
        <v>5328</v>
      </c>
      <c r="F21" s="575" t="s">
        <v>15693</v>
      </c>
      <c r="G21" s="566" t="s">
        <v>5326</v>
      </c>
      <c r="H21" s="614" t="s">
        <v>5349</v>
      </c>
      <c r="I21" s="575" t="s">
        <v>22795</v>
      </c>
    </row>
    <row r="22" spans="1:9" ht="30" customHeight="1">
      <c r="A22" s="1" t="s">
        <v>111</v>
      </c>
      <c r="B22" s="487" t="s">
        <v>9</v>
      </c>
      <c r="C22" s="602">
        <v>13</v>
      </c>
      <c r="D22" s="624">
        <v>70701599</v>
      </c>
      <c r="E22" s="614" t="s">
        <v>10474</v>
      </c>
      <c r="F22" s="614" t="s">
        <v>10473</v>
      </c>
      <c r="G22" s="614" t="s">
        <v>17604</v>
      </c>
      <c r="H22" s="614" t="s">
        <v>5349</v>
      </c>
      <c r="I22" s="614" t="s">
        <v>22796</v>
      </c>
    </row>
    <row r="23" spans="1:9" ht="30" customHeight="1">
      <c r="A23" s="1" t="s">
        <v>117</v>
      </c>
      <c r="B23" s="487" t="s">
        <v>9</v>
      </c>
      <c r="C23" s="602">
        <v>13</v>
      </c>
      <c r="D23" s="624">
        <v>72302438</v>
      </c>
      <c r="E23" s="614" t="s">
        <v>11038</v>
      </c>
      <c r="F23" s="614" t="s">
        <v>11037</v>
      </c>
      <c r="G23" s="614" t="s">
        <v>11036</v>
      </c>
      <c r="H23" s="614" t="s">
        <v>5325</v>
      </c>
      <c r="I23" s="614" t="s">
        <v>17603</v>
      </c>
    </row>
    <row r="24" spans="1:9" ht="30" customHeight="1">
      <c r="A24" s="1" t="s">
        <v>123</v>
      </c>
      <c r="B24" s="487" t="s">
        <v>9</v>
      </c>
      <c r="C24" s="602">
        <v>13</v>
      </c>
      <c r="D24" s="624">
        <v>70803031</v>
      </c>
      <c r="E24" s="614" t="s">
        <v>15572</v>
      </c>
      <c r="F24" s="614" t="s">
        <v>15571</v>
      </c>
      <c r="G24" s="614" t="s">
        <v>15570</v>
      </c>
      <c r="H24" s="614" t="s">
        <v>5325</v>
      </c>
      <c r="I24" s="614" t="s">
        <v>15569</v>
      </c>
    </row>
    <row r="25" spans="1:9" ht="30" customHeight="1">
      <c r="A25" s="1" t="s">
        <v>128</v>
      </c>
      <c r="B25" s="487" t="s">
        <v>9</v>
      </c>
      <c r="C25" s="602">
        <v>13</v>
      </c>
      <c r="D25" s="624">
        <v>71703172</v>
      </c>
      <c r="E25" s="614" t="s">
        <v>16989</v>
      </c>
      <c r="F25" s="614" t="s">
        <v>16988</v>
      </c>
      <c r="G25" s="614" t="s">
        <v>16987</v>
      </c>
      <c r="H25" s="614" t="s">
        <v>5325</v>
      </c>
      <c r="I25" s="614" t="s">
        <v>16986</v>
      </c>
    </row>
    <row r="26" spans="1:9" ht="30" customHeight="1">
      <c r="A26" s="1" t="s">
        <v>134</v>
      </c>
      <c r="B26" s="487" t="s">
        <v>9</v>
      </c>
      <c r="C26" s="602">
        <v>13</v>
      </c>
      <c r="D26" s="624">
        <v>71301191</v>
      </c>
      <c r="E26" s="614" t="s">
        <v>10581</v>
      </c>
      <c r="F26" s="614" t="s">
        <v>15607</v>
      </c>
      <c r="G26" s="614" t="s">
        <v>15606</v>
      </c>
      <c r="H26" s="614" t="s">
        <v>5349</v>
      </c>
      <c r="I26" s="614" t="s">
        <v>15605</v>
      </c>
    </row>
    <row r="27" spans="1:9" ht="30" customHeight="1">
      <c r="A27" s="1" t="s">
        <v>140</v>
      </c>
      <c r="B27" s="487" t="s">
        <v>9</v>
      </c>
      <c r="C27" s="602">
        <v>13</v>
      </c>
      <c r="D27" s="647">
        <v>72002590</v>
      </c>
      <c r="E27" s="614" t="s">
        <v>15628</v>
      </c>
      <c r="F27" s="614" t="s">
        <v>15627</v>
      </c>
      <c r="G27" s="617" t="s">
        <v>11359</v>
      </c>
      <c r="H27" s="617" t="s">
        <v>5325</v>
      </c>
      <c r="I27" s="614" t="s">
        <v>25509</v>
      </c>
    </row>
    <row r="28" spans="1:9" ht="30" customHeight="1">
      <c r="A28" s="1" t="s">
        <v>145</v>
      </c>
      <c r="B28" s="487" t="s">
        <v>9</v>
      </c>
      <c r="C28" s="602">
        <v>13</v>
      </c>
      <c r="D28" s="577">
        <v>71700392</v>
      </c>
      <c r="E28" s="575" t="s">
        <v>12554</v>
      </c>
      <c r="F28" s="575" t="s">
        <v>12553</v>
      </c>
      <c r="G28" s="566" t="s">
        <v>11904</v>
      </c>
      <c r="H28" s="575" t="s">
        <v>5325</v>
      </c>
      <c r="I28" s="575" t="s">
        <v>22794</v>
      </c>
    </row>
    <row r="29" spans="1:9" ht="30" customHeight="1">
      <c r="A29" s="1" t="s">
        <v>151</v>
      </c>
      <c r="B29" s="487" t="s">
        <v>9</v>
      </c>
      <c r="C29" s="602">
        <v>13</v>
      </c>
      <c r="D29" s="624">
        <v>71500867</v>
      </c>
      <c r="E29" s="614" t="s">
        <v>12532</v>
      </c>
      <c r="F29" s="614" t="s">
        <v>15602</v>
      </c>
      <c r="G29" s="614" t="s">
        <v>15601</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25441</v>
      </c>
    </row>
    <row r="31" spans="1:9" ht="30" customHeight="1">
      <c r="A31" s="1" t="s">
        <v>167</v>
      </c>
      <c r="B31" s="487" t="s">
        <v>9</v>
      </c>
      <c r="C31" s="602">
        <v>13</v>
      </c>
      <c r="D31" s="624">
        <v>71204460</v>
      </c>
      <c r="E31" s="614" t="s">
        <v>15580</v>
      </c>
      <c r="F31" s="614" t="s">
        <v>15579</v>
      </c>
      <c r="G31" s="614" t="s">
        <v>15578</v>
      </c>
      <c r="H31" s="614" t="s">
        <v>5349</v>
      </c>
      <c r="I31" s="614" t="s">
        <v>25336</v>
      </c>
    </row>
    <row r="32" spans="1:9" ht="30" customHeight="1">
      <c r="A32" s="1" t="s">
        <v>173</v>
      </c>
      <c r="B32" s="487" t="s">
        <v>9</v>
      </c>
      <c r="C32" s="602">
        <v>13</v>
      </c>
      <c r="D32" s="624">
        <v>71104470</v>
      </c>
      <c r="E32" s="614" t="s">
        <v>17602</v>
      </c>
      <c r="F32" s="614" t="s">
        <v>17601</v>
      </c>
      <c r="G32" s="614" t="s">
        <v>15508</v>
      </c>
      <c r="H32" s="614" t="s">
        <v>5349</v>
      </c>
      <c r="I32" s="614" t="s">
        <v>25302</v>
      </c>
    </row>
    <row r="33" spans="1:9" ht="30" customHeight="1">
      <c r="A33" s="1" t="s">
        <v>179</v>
      </c>
      <c r="B33" s="487" t="s">
        <v>9</v>
      </c>
      <c r="C33" s="602">
        <v>13</v>
      </c>
      <c r="D33" s="577">
        <v>74200846</v>
      </c>
      <c r="E33" s="575" t="s">
        <v>15691</v>
      </c>
      <c r="F33" s="575" t="s">
        <v>12539</v>
      </c>
      <c r="G33" s="566" t="s">
        <v>12538</v>
      </c>
      <c r="H33" s="575" t="s">
        <v>5325</v>
      </c>
      <c r="I33" s="575" t="s">
        <v>25598</v>
      </c>
    </row>
    <row r="34" spans="1:9" ht="30" customHeight="1">
      <c r="A34" s="1" t="s">
        <v>185</v>
      </c>
      <c r="B34" s="487" t="s">
        <v>9</v>
      </c>
      <c r="C34" s="602">
        <v>13</v>
      </c>
      <c r="D34" s="624">
        <v>73301165</v>
      </c>
      <c r="E34" s="614" t="s">
        <v>10328</v>
      </c>
      <c r="F34" s="614" t="s">
        <v>15577</v>
      </c>
      <c r="G34" s="614" t="s">
        <v>10326</v>
      </c>
      <c r="H34" s="614" t="s">
        <v>5349</v>
      </c>
      <c r="I34" s="614" t="s">
        <v>25513</v>
      </c>
    </row>
    <row r="35" spans="1:9" ht="30" customHeight="1">
      <c r="A35" s="1" t="s">
        <v>190</v>
      </c>
      <c r="B35" s="487" t="s">
        <v>9</v>
      </c>
      <c r="C35" s="602">
        <v>13</v>
      </c>
      <c r="D35" s="577">
        <v>72900017</v>
      </c>
      <c r="E35" s="575" t="s">
        <v>12551</v>
      </c>
      <c r="F35" s="575" t="s">
        <v>12550</v>
      </c>
      <c r="G35" s="566" t="s">
        <v>12549</v>
      </c>
      <c r="H35" s="614" t="s">
        <v>5349</v>
      </c>
      <c r="I35" s="575" t="s">
        <v>25593</v>
      </c>
    </row>
    <row r="36" spans="1:9" ht="30" customHeight="1">
      <c r="A36" s="1" t="s">
        <v>200</v>
      </c>
      <c r="B36" s="487" t="s">
        <v>9</v>
      </c>
      <c r="C36" s="602">
        <v>13</v>
      </c>
      <c r="D36" s="624">
        <v>73202264</v>
      </c>
      <c r="E36" s="614" t="s">
        <v>17600</v>
      </c>
      <c r="F36" s="614" t="s">
        <v>17599</v>
      </c>
      <c r="G36" s="614" t="s">
        <v>9026</v>
      </c>
      <c r="H36" s="614" t="s">
        <v>5349</v>
      </c>
      <c r="I36" s="614" t="s">
        <v>20</v>
      </c>
    </row>
    <row r="37" spans="1:9" ht="30" customHeight="1">
      <c r="A37" s="1" t="s">
        <v>212</v>
      </c>
      <c r="B37" s="487" t="s">
        <v>9</v>
      </c>
      <c r="C37" s="602">
        <v>13</v>
      </c>
      <c r="D37" s="577">
        <v>71700194</v>
      </c>
      <c r="E37" s="575" t="s">
        <v>26071</v>
      </c>
      <c r="F37" s="575" t="s">
        <v>26070</v>
      </c>
      <c r="G37" s="566" t="s">
        <v>24547</v>
      </c>
      <c r="H37" s="575" t="s">
        <v>9782</v>
      </c>
      <c r="I37" s="575" t="s">
        <v>22770</v>
      </c>
    </row>
    <row r="38" spans="1:9" ht="30" customHeight="1">
      <c r="A38" s="1" t="s">
        <v>217</v>
      </c>
      <c r="B38" s="487" t="s">
        <v>9</v>
      </c>
      <c r="C38" s="602">
        <v>13</v>
      </c>
      <c r="D38" s="577">
        <v>73000312</v>
      </c>
      <c r="E38" s="575" t="s">
        <v>21667</v>
      </c>
      <c r="F38" s="575" t="s">
        <v>21668</v>
      </c>
      <c r="G38" s="576" t="s">
        <v>24550</v>
      </c>
      <c r="H38" s="575" t="s">
        <v>9782</v>
      </c>
      <c r="I38" s="575" t="s">
        <v>21669</v>
      </c>
    </row>
    <row r="39" spans="1:9" ht="30" customHeight="1">
      <c r="A39" s="1" t="s">
        <v>223</v>
      </c>
      <c r="B39" s="487" t="s">
        <v>9</v>
      </c>
      <c r="C39" s="602">
        <v>13</v>
      </c>
      <c r="D39" s="496">
        <v>71205400</v>
      </c>
      <c r="E39" s="39" t="s">
        <v>21661</v>
      </c>
      <c r="F39" s="39" t="s">
        <v>21662</v>
      </c>
      <c r="G39" s="673" t="s">
        <v>24483</v>
      </c>
      <c r="H39" s="39" t="s">
        <v>9782</v>
      </c>
      <c r="I39" s="39" t="s">
        <v>25318</v>
      </c>
    </row>
    <row r="40" spans="1:9" ht="30" customHeight="1">
      <c r="A40" s="1" t="s">
        <v>228</v>
      </c>
      <c r="B40" s="487" t="s">
        <v>9</v>
      </c>
      <c r="C40" s="602">
        <v>13</v>
      </c>
      <c r="D40" s="82">
        <v>72303691</v>
      </c>
      <c r="E40" s="2" t="s">
        <v>15573</v>
      </c>
      <c r="F40" s="2" t="s">
        <v>23270</v>
      </c>
      <c r="G40" s="2" t="s">
        <v>24551</v>
      </c>
      <c r="H40" s="2" t="s">
        <v>9782</v>
      </c>
      <c r="I40" s="2" t="s">
        <v>23294</v>
      </c>
    </row>
    <row r="41" spans="1:9" ht="30" customHeight="1">
      <c r="A41" s="1" t="s">
        <v>234</v>
      </c>
      <c r="B41" s="487" t="s">
        <v>9</v>
      </c>
      <c r="C41" s="602">
        <v>13</v>
      </c>
      <c r="D41" s="626">
        <v>70400648</v>
      </c>
      <c r="E41" s="614" t="s">
        <v>15650</v>
      </c>
      <c r="F41" s="614" t="s">
        <v>20628</v>
      </c>
      <c r="G41" s="614" t="s">
        <v>20629</v>
      </c>
      <c r="H41" s="614" t="s">
        <v>9571</v>
      </c>
      <c r="I41" s="614" t="s">
        <v>15649</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15622</v>
      </c>
      <c r="F43" s="614" t="s">
        <v>15621</v>
      </c>
      <c r="G43" s="614" t="s">
        <v>15620</v>
      </c>
      <c r="H43" s="614" t="s">
        <v>13174</v>
      </c>
      <c r="I43" s="614" t="s">
        <v>15619</v>
      </c>
    </row>
    <row r="44" spans="1:9" ht="30" customHeight="1">
      <c r="A44" s="1" t="s">
        <v>251</v>
      </c>
      <c r="B44" s="487" t="s">
        <v>9</v>
      </c>
      <c r="C44" s="602">
        <v>13</v>
      </c>
      <c r="D44" s="624">
        <v>72201366</v>
      </c>
      <c r="E44" s="614" t="s">
        <v>15618</v>
      </c>
      <c r="F44" s="614" t="s">
        <v>15617</v>
      </c>
      <c r="G44" s="614" t="s">
        <v>15616</v>
      </c>
      <c r="H44" s="614" t="s">
        <v>13174</v>
      </c>
      <c r="I44" s="614" t="s">
        <v>15615</v>
      </c>
    </row>
    <row r="45" spans="1:9" ht="30" customHeight="1">
      <c r="A45" s="1" t="s">
        <v>257</v>
      </c>
      <c r="B45" s="487" t="s">
        <v>9</v>
      </c>
      <c r="C45" s="602">
        <v>13</v>
      </c>
      <c r="D45" s="577">
        <v>71800010</v>
      </c>
      <c r="E45" s="575" t="s">
        <v>15690</v>
      </c>
      <c r="F45" s="575" t="s">
        <v>15689</v>
      </c>
      <c r="G45" s="566" t="s">
        <v>15688</v>
      </c>
      <c r="H45" s="575" t="s">
        <v>12466</v>
      </c>
      <c r="I45" s="575" t="s">
        <v>15687</v>
      </c>
    </row>
    <row r="46" spans="1:9" ht="30" customHeight="1">
      <c r="A46" s="1" t="s">
        <v>262</v>
      </c>
      <c r="B46" s="487" t="s">
        <v>9</v>
      </c>
      <c r="C46" s="602">
        <v>13</v>
      </c>
      <c r="D46" s="577">
        <v>72000628</v>
      </c>
      <c r="E46" s="575" t="s">
        <v>15686</v>
      </c>
      <c r="F46" s="575" t="s">
        <v>12472</v>
      </c>
      <c r="G46" s="566" t="s">
        <v>12471</v>
      </c>
      <c r="H46" s="575" t="s">
        <v>12466</v>
      </c>
      <c r="I46" s="575" t="s">
        <v>25506</v>
      </c>
    </row>
    <row r="47" spans="1:9" ht="30" customHeight="1">
      <c r="A47" s="1" t="s">
        <v>268</v>
      </c>
      <c r="B47" s="487" t="s">
        <v>9</v>
      </c>
      <c r="C47" s="602">
        <v>13</v>
      </c>
      <c r="D47" s="577">
        <v>72900751</v>
      </c>
      <c r="E47" s="575" t="s">
        <v>12299</v>
      </c>
      <c r="F47" s="575" t="s">
        <v>12298</v>
      </c>
      <c r="G47" s="566" t="s">
        <v>15675</v>
      </c>
      <c r="H47" s="575" t="s">
        <v>4930</v>
      </c>
      <c r="I47" s="575" t="s">
        <v>15674</v>
      </c>
    </row>
    <row r="48" spans="1:9" ht="30" customHeight="1">
      <c r="A48" s="1" t="s">
        <v>274</v>
      </c>
      <c r="B48" s="487" t="s">
        <v>9</v>
      </c>
      <c r="C48" s="602">
        <v>13</v>
      </c>
      <c r="D48" s="626">
        <v>70700575</v>
      </c>
      <c r="E48" s="614" t="s">
        <v>11598</v>
      </c>
      <c r="F48" s="614" t="s">
        <v>11597</v>
      </c>
      <c r="G48" s="614" t="s">
        <v>11596</v>
      </c>
      <c r="H48" s="614" t="s">
        <v>11595</v>
      </c>
      <c r="I48" s="614" t="s">
        <v>15648</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115" t="s">
        <v>2479</v>
      </c>
      <c r="B50" s="4115"/>
      <c r="C50" s="60"/>
      <c r="D50" s="67"/>
      <c r="E50" s="61"/>
      <c r="F50" s="61"/>
      <c r="G50" s="60"/>
      <c r="H50" s="61"/>
      <c r="I50" s="62"/>
    </row>
    <row r="51" spans="1:9" ht="30" customHeight="1">
      <c r="A51" s="1" t="s">
        <v>15308</v>
      </c>
      <c r="B51" s="487" t="s">
        <v>17598</v>
      </c>
      <c r="C51" s="602">
        <v>13</v>
      </c>
      <c r="D51" s="626">
        <v>71104918</v>
      </c>
      <c r="E51" s="614" t="s">
        <v>17597</v>
      </c>
      <c r="F51" s="614" t="s">
        <v>5454</v>
      </c>
      <c r="G51" s="614" t="s">
        <v>15568</v>
      </c>
      <c r="H51" s="614" t="s">
        <v>5434</v>
      </c>
      <c r="I51" s="614" t="s">
        <v>25302</v>
      </c>
    </row>
    <row r="52" spans="1:9" s="526" customFormat="1" ht="24.9" customHeight="1">
      <c r="A52" s="4115" t="s">
        <v>405</v>
      </c>
      <c r="B52" s="4115"/>
      <c r="C52" s="60"/>
      <c r="D52" s="67"/>
      <c r="E52" s="61"/>
      <c r="F52" s="61"/>
      <c r="G52" s="60"/>
      <c r="H52" s="61"/>
      <c r="I52" s="62"/>
    </row>
    <row r="53" spans="1:9" ht="30" customHeight="1">
      <c r="A53" s="1" t="s">
        <v>15308</v>
      </c>
      <c r="B53" s="487" t="s">
        <v>406</v>
      </c>
      <c r="C53" s="602">
        <v>13</v>
      </c>
      <c r="D53" s="626">
        <v>73202348</v>
      </c>
      <c r="E53" s="614" t="s">
        <v>15562</v>
      </c>
      <c r="F53" s="614" t="s">
        <v>15561</v>
      </c>
      <c r="G53" s="614" t="s">
        <v>9316</v>
      </c>
      <c r="H53" s="614" t="s">
        <v>9315</v>
      </c>
      <c r="I53" s="614" t="s">
        <v>9314</v>
      </c>
    </row>
    <row r="54" spans="1:9" s="526" customFormat="1" ht="24.9" customHeight="1">
      <c r="A54" s="4115" t="s">
        <v>418</v>
      </c>
      <c r="B54" s="4115"/>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17610</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15559</v>
      </c>
      <c r="F57" s="2" t="s">
        <v>15558</v>
      </c>
      <c r="G57" s="3" t="s">
        <v>6635</v>
      </c>
      <c r="H57" s="2" t="s">
        <v>5642</v>
      </c>
      <c r="I57" s="2" t="s">
        <v>25337</v>
      </c>
    </row>
    <row r="58" spans="1:9" ht="30" customHeight="1">
      <c r="A58" s="1" t="s">
        <v>25</v>
      </c>
      <c r="B58" s="84" t="s">
        <v>419</v>
      </c>
      <c r="C58" s="73">
        <v>13</v>
      </c>
      <c r="D58" s="82">
        <v>73601366</v>
      </c>
      <c r="E58" s="2" t="s">
        <v>9123</v>
      </c>
      <c r="F58" s="2" t="s">
        <v>9122</v>
      </c>
      <c r="G58" s="3" t="s">
        <v>9121</v>
      </c>
      <c r="H58" s="2" t="s">
        <v>5642</v>
      </c>
      <c r="I58" s="2" t="s">
        <v>25510</v>
      </c>
    </row>
    <row r="59" spans="1:9" ht="30" customHeight="1">
      <c r="A59" s="1" t="s">
        <v>31</v>
      </c>
      <c r="B59" s="84" t="s">
        <v>419</v>
      </c>
      <c r="C59" s="73">
        <v>13</v>
      </c>
      <c r="D59" s="82">
        <v>72106300</v>
      </c>
      <c r="E59" s="2" t="s">
        <v>9117</v>
      </c>
      <c r="F59" s="2" t="s">
        <v>9116</v>
      </c>
      <c r="G59" s="3" t="s">
        <v>9115</v>
      </c>
      <c r="H59" s="2" t="s">
        <v>5642</v>
      </c>
      <c r="I59" s="2" t="s">
        <v>15557</v>
      </c>
    </row>
    <row r="60" spans="1:9" ht="30" customHeight="1">
      <c r="A60" s="1" t="s">
        <v>35</v>
      </c>
      <c r="B60" s="84" t="s">
        <v>419</v>
      </c>
      <c r="C60" s="73">
        <v>13</v>
      </c>
      <c r="D60" s="82">
        <v>71703800</v>
      </c>
      <c r="E60" s="2" t="s">
        <v>9109</v>
      </c>
      <c r="F60" s="2" t="s">
        <v>9108</v>
      </c>
      <c r="G60" s="3" t="s">
        <v>9107</v>
      </c>
      <c r="H60" s="2" t="s">
        <v>5642</v>
      </c>
      <c r="I60" s="2" t="s">
        <v>15556</v>
      </c>
    </row>
    <row r="61" spans="1:9" ht="30" customHeight="1">
      <c r="A61" s="1" t="s">
        <v>40</v>
      </c>
      <c r="B61" s="84" t="s">
        <v>419</v>
      </c>
      <c r="C61" s="73">
        <v>13</v>
      </c>
      <c r="D61" s="82">
        <v>73200409</v>
      </c>
      <c r="E61" s="2" t="s">
        <v>17596</v>
      </c>
      <c r="F61" s="2" t="s">
        <v>16678</v>
      </c>
      <c r="G61" s="3" t="s">
        <v>10830</v>
      </c>
      <c r="H61" s="2" t="s">
        <v>5291</v>
      </c>
      <c r="I61" s="2" t="s">
        <v>17595</v>
      </c>
    </row>
    <row r="62" spans="1:9" s="401" customFormat="1" ht="24.9" customHeight="1">
      <c r="A62" s="4115" t="s">
        <v>5477</v>
      </c>
      <c r="B62" s="4115"/>
      <c r="C62" s="60"/>
      <c r="D62" s="67"/>
      <c r="E62" s="61"/>
      <c r="F62" s="61"/>
      <c r="G62" s="60"/>
      <c r="H62" s="61"/>
      <c r="I62" s="62"/>
    </row>
    <row r="63" spans="1:9" s="401" customFormat="1" ht="30" customHeight="1">
      <c r="A63" s="1" t="s">
        <v>9709</v>
      </c>
      <c r="B63" s="84" t="s">
        <v>9066</v>
      </c>
      <c r="C63" s="73">
        <v>13</v>
      </c>
      <c r="D63" s="82">
        <v>70702175</v>
      </c>
      <c r="E63" s="2" t="s">
        <v>15555</v>
      </c>
      <c r="F63" s="39" t="s">
        <v>23011</v>
      </c>
      <c r="G63" s="673" t="s">
        <v>24510</v>
      </c>
      <c r="H63" s="2" t="s">
        <v>5103</v>
      </c>
      <c r="I63" s="2" t="s">
        <v>15554</v>
      </c>
    </row>
    <row r="64" spans="1:9" s="401" customFormat="1" ht="30" customHeight="1">
      <c r="A64" s="1" t="s">
        <v>21</v>
      </c>
      <c r="B64" s="84" t="s">
        <v>9066</v>
      </c>
      <c r="C64" s="73">
        <v>13</v>
      </c>
      <c r="D64" s="82">
        <v>72106359</v>
      </c>
      <c r="E64" s="2" t="s">
        <v>15553</v>
      </c>
      <c r="F64" s="2" t="s">
        <v>15552</v>
      </c>
      <c r="G64" s="3" t="s">
        <v>24495</v>
      </c>
      <c r="H64" s="2" t="s">
        <v>5103</v>
      </c>
      <c r="I64" s="2" t="s">
        <v>8690</v>
      </c>
    </row>
    <row r="65" spans="1:9" s="401" customFormat="1" ht="24.9" customHeight="1">
      <c r="A65" s="4115" t="s">
        <v>431</v>
      </c>
      <c r="B65" s="4115"/>
      <c r="C65" s="60"/>
      <c r="D65" s="67"/>
      <c r="E65" s="61"/>
      <c r="F65" s="61"/>
      <c r="G65" s="60"/>
      <c r="H65" s="61"/>
      <c r="I65" s="62"/>
    </row>
    <row r="66" spans="1:9" s="401" customFormat="1" ht="30" customHeight="1">
      <c r="A66" s="1" t="s">
        <v>9709</v>
      </c>
      <c r="B66" s="1298" t="s">
        <v>432</v>
      </c>
      <c r="C66" s="497">
        <v>13</v>
      </c>
      <c r="D66" s="496">
        <v>70602144</v>
      </c>
      <c r="E66" s="39" t="s">
        <v>15551</v>
      </c>
      <c r="F66" s="39" t="s">
        <v>21656</v>
      </c>
      <c r="G66" s="673" t="s">
        <v>24496</v>
      </c>
      <c r="H66" s="39" t="s">
        <v>5103</v>
      </c>
      <c r="I66" s="39" t="s">
        <v>21657</v>
      </c>
    </row>
    <row r="67" spans="1:9" s="401" customFormat="1" ht="30" customHeight="1">
      <c r="A67" s="1" t="s">
        <v>15</v>
      </c>
      <c r="B67" s="1298" t="s">
        <v>432</v>
      </c>
      <c r="C67" s="497">
        <v>13</v>
      </c>
      <c r="D67" s="496">
        <v>70501866</v>
      </c>
      <c r="E67" s="39" t="s">
        <v>15550</v>
      </c>
      <c r="F67" s="39" t="s">
        <v>23489</v>
      </c>
      <c r="G67" s="673" t="s">
        <v>24506</v>
      </c>
      <c r="H67" s="39" t="s">
        <v>5103</v>
      </c>
      <c r="I67" s="39" t="s">
        <v>21655</v>
      </c>
    </row>
    <row r="68" spans="1:9" s="401" customFormat="1" ht="30" customHeight="1">
      <c r="A68" s="1" t="s">
        <v>21</v>
      </c>
      <c r="B68" s="84" t="s">
        <v>432</v>
      </c>
      <c r="C68" s="73">
        <v>13</v>
      </c>
      <c r="D68" s="82">
        <v>71504885</v>
      </c>
      <c r="E68" s="39" t="s">
        <v>15549</v>
      </c>
      <c r="F68" s="39" t="s">
        <v>23012</v>
      </c>
      <c r="G68" s="673" t="s">
        <v>24554</v>
      </c>
      <c r="H68" s="2" t="s">
        <v>5103</v>
      </c>
      <c r="I68" s="2" t="s">
        <v>25439</v>
      </c>
    </row>
    <row r="69" spans="1:9" s="401" customFormat="1" ht="24.9" customHeight="1">
      <c r="A69" s="4115" t="s">
        <v>438</v>
      </c>
      <c r="B69" s="4115"/>
      <c r="C69" s="60"/>
      <c r="D69" s="67"/>
      <c r="E69" s="61"/>
      <c r="F69" s="61"/>
      <c r="G69" s="60"/>
      <c r="H69" s="61"/>
      <c r="I69" s="62"/>
    </row>
    <row r="70" spans="1:9" s="401" customFormat="1" ht="30" customHeight="1">
      <c r="A70" s="1" t="s">
        <v>9709</v>
      </c>
      <c r="B70" s="84" t="s">
        <v>439</v>
      </c>
      <c r="C70" s="73">
        <v>13</v>
      </c>
      <c r="D70" s="82">
        <v>71301944</v>
      </c>
      <c r="E70" s="2" t="s">
        <v>15548</v>
      </c>
      <c r="F70" s="2" t="s">
        <v>15547</v>
      </c>
      <c r="G70" s="3" t="s">
        <v>24540</v>
      </c>
      <c r="H70" s="2" t="s">
        <v>5103</v>
      </c>
      <c r="I70" s="2" t="s">
        <v>25338</v>
      </c>
    </row>
    <row r="71" spans="1:9" s="401" customFormat="1" ht="30" customHeight="1">
      <c r="A71" s="1" t="s">
        <v>15</v>
      </c>
      <c r="B71" s="84" t="s">
        <v>439</v>
      </c>
      <c r="C71" s="73">
        <v>13</v>
      </c>
      <c r="D71" s="82">
        <v>70403519</v>
      </c>
      <c r="E71" s="2" t="s">
        <v>15546</v>
      </c>
      <c r="F71" s="2" t="s">
        <v>23931</v>
      </c>
      <c r="G71" s="3" t="s">
        <v>24488</v>
      </c>
      <c r="H71" s="2" t="s">
        <v>5103</v>
      </c>
      <c r="I71" s="2" t="s">
        <v>25339</v>
      </c>
    </row>
    <row r="72" spans="1:9" s="401" customFormat="1" ht="30" customHeight="1">
      <c r="A72" s="1" t="s">
        <v>21</v>
      </c>
      <c r="B72" s="1298" t="s">
        <v>439</v>
      </c>
      <c r="C72" s="497">
        <v>13</v>
      </c>
      <c r="D72" s="496">
        <v>75400668</v>
      </c>
      <c r="E72" s="59" t="s">
        <v>5106</v>
      </c>
      <c r="F72" s="59" t="s">
        <v>21675</v>
      </c>
      <c r="G72" s="673" t="s">
        <v>24491</v>
      </c>
      <c r="H72" s="59" t="s">
        <v>9339</v>
      </c>
      <c r="I72" s="59" t="s">
        <v>26251</v>
      </c>
    </row>
    <row r="73" spans="1:9" s="401" customFormat="1" ht="24.9" customHeight="1">
      <c r="A73" s="4115" t="s">
        <v>1446</v>
      </c>
      <c r="B73" s="4115"/>
      <c r="C73" s="60"/>
      <c r="D73" s="67"/>
      <c r="E73" s="61"/>
      <c r="F73" s="61"/>
      <c r="G73" s="104"/>
      <c r="H73" s="61"/>
      <c r="I73" s="62"/>
    </row>
    <row r="74" spans="1:9" s="401" customFormat="1" ht="30" customHeight="1">
      <c r="A74" s="1" t="s">
        <v>9709</v>
      </c>
      <c r="B74" s="84" t="s">
        <v>1447</v>
      </c>
      <c r="C74" s="73">
        <v>11</v>
      </c>
      <c r="D74" s="82">
        <v>72800904</v>
      </c>
      <c r="E74" s="2" t="s">
        <v>15540</v>
      </c>
      <c r="F74" s="2" t="s">
        <v>15542</v>
      </c>
      <c r="G74" s="3" t="s">
        <v>15541</v>
      </c>
      <c r="H74" s="2" t="s">
        <v>15540</v>
      </c>
      <c r="I74" s="2" t="s">
        <v>15539</v>
      </c>
    </row>
    <row r="75" spans="1:9" s="401" customFormat="1" ht="24.9" customHeight="1">
      <c r="A75" s="4115" t="s">
        <v>456</v>
      </c>
      <c r="B75" s="4115"/>
      <c r="C75" s="60"/>
      <c r="D75" s="67"/>
      <c r="E75" s="61"/>
      <c r="F75" s="61"/>
      <c r="G75" s="104"/>
      <c r="H75" s="61"/>
      <c r="I75" s="62"/>
    </row>
    <row r="76" spans="1:9" s="401" customFormat="1" ht="30" customHeight="1">
      <c r="A76" s="1" t="s">
        <v>9709</v>
      </c>
      <c r="B76" s="84" t="s">
        <v>457</v>
      </c>
      <c r="C76" s="73">
        <v>13</v>
      </c>
      <c r="D76" s="82">
        <v>71703834</v>
      </c>
      <c r="E76" s="2" t="s">
        <v>15518</v>
      </c>
      <c r="F76" s="2" t="s">
        <v>21182</v>
      </c>
      <c r="G76" s="3" t="s">
        <v>15517</v>
      </c>
      <c r="H76" s="2" t="s">
        <v>15516</v>
      </c>
      <c r="I76" s="2" t="s">
        <v>15515</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115" t="s">
        <v>1491</v>
      </c>
      <c r="B78" s="4115"/>
      <c r="C78" s="60"/>
      <c r="D78" s="67"/>
      <c r="E78" s="61"/>
      <c r="F78" s="61"/>
      <c r="G78" s="104"/>
      <c r="H78" s="61"/>
      <c r="I78" s="62"/>
    </row>
    <row r="79" spans="1:9" s="401" customFormat="1" ht="30" customHeight="1">
      <c r="A79" s="1" t="s">
        <v>9709</v>
      </c>
      <c r="B79" s="84" t="s">
        <v>1492</v>
      </c>
      <c r="C79" s="73">
        <v>13</v>
      </c>
      <c r="D79" s="82">
        <v>72104586</v>
      </c>
      <c r="E79" s="2" t="s">
        <v>15514</v>
      </c>
      <c r="F79" s="2" t="s">
        <v>15513</v>
      </c>
      <c r="G79" s="3" t="s">
        <v>15512</v>
      </c>
      <c r="H79" s="2" t="s">
        <v>15511</v>
      </c>
      <c r="I79" s="2" t="s">
        <v>8750</v>
      </c>
    </row>
    <row r="80" spans="1:9" s="401" customFormat="1" ht="24.9" customHeight="1">
      <c r="A80" s="4115" t="s">
        <v>8773</v>
      </c>
      <c r="B80" s="4115"/>
      <c r="C80" s="60"/>
      <c r="D80" s="67"/>
      <c r="E80" s="61"/>
      <c r="F80" s="61"/>
      <c r="G80" s="104"/>
      <c r="H80" s="61"/>
      <c r="I80" s="62"/>
    </row>
    <row r="81" spans="1:9" s="401" customFormat="1" ht="30" customHeight="1">
      <c r="A81" s="1" t="s">
        <v>9709</v>
      </c>
      <c r="B81" s="84" t="s">
        <v>4982</v>
      </c>
      <c r="C81" s="73">
        <v>13</v>
      </c>
      <c r="D81" s="82">
        <v>71104470</v>
      </c>
      <c r="E81" s="2" t="s">
        <v>15510</v>
      </c>
      <c r="F81" s="2" t="s">
        <v>15509</v>
      </c>
      <c r="G81" s="3" t="s">
        <v>15508</v>
      </c>
      <c r="H81" s="2" t="s">
        <v>9025</v>
      </c>
      <c r="I81" s="2" t="s">
        <v>25302</v>
      </c>
    </row>
    <row r="82" spans="1:9" s="401" customFormat="1" ht="24.9" customHeight="1">
      <c r="A82" s="4115" t="s">
        <v>2495</v>
      </c>
      <c r="B82" s="4115"/>
      <c r="C82" s="60"/>
      <c r="D82" s="67"/>
      <c r="E82" s="61"/>
      <c r="F82" s="61"/>
      <c r="G82" s="104"/>
      <c r="H82" s="61"/>
      <c r="I82" s="62"/>
    </row>
    <row r="83" spans="1:9" s="401" customFormat="1" ht="30" customHeight="1">
      <c r="A83" s="1" t="s">
        <v>9709</v>
      </c>
      <c r="B83" s="84" t="s">
        <v>2496</v>
      </c>
      <c r="C83" s="73">
        <v>13</v>
      </c>
      <c r="D83" s="82">
        <v>73801750</v>
      </c>
      <c r="E83" s="2" t="s">
        <v>15505</v>
      </c>
      <c r="F83" s="2" t="s">
        <v>15507</v>
      </c>
      <c r="G83" s="3" t="s">
        <v>15506</v>
      </c>
      <c r="H83" s="2" t="s">
        <v>15505</v>
      </c>
      <c r="I83" s="2" t="s">
        <v>25581</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115" t="s">
        <v>479</v>
      </c>
      <c r="B85" s="4115"/>
      <c r="C85" s="60"/>
      <c r="D85" s="67"/>
      <c r="E85" s="61"/>
      <c r="F85" s="61"/>
      <c r="G85" s="104"/>
      <c r="H85" s="61"/>
      <c r="I85" s="62"/>
    </row>
    <row r="86" spans="1:9" s="401" customFormat="1" ht="30" customHeight="1">
      <c r="A86" s="1" t="s">
        <v>9709</v>
      </c>
      <c r="B86" s="84" t="s">
        <v>480</v>
      </c>
      <c r="C86" s="73">
        <v>13</v>
      </c>
      <c r="D86" s="82">
        <v>70802850</v>
      </c>
      <c r="E86" s="2" t="s">
        <v>15502</v>
      </c>
      <c r="F86" s="2" t="s">
        <v>15504</v>
      </c>
      <c r="G86" s="3" t="s">
        <v>15503</v>
      </c>
      <c r="H86" s="2" t="s">
        <v>15502</v>
      </c>
      <c r="I86" s="2" t="s">
        <v>5157</v>
      </c>
    </row>
    <row r="87" spans="1:9" s="401" customFormat="1" ht="30" customHeight="1">
      <c r="A87" s="1" t="s">
        <v>15</v>
      </c>
      <c r="B87" s="84" t="s">
        <v>480</v>
      </c>
      <c r="C87" s="73">
        <v>13</v>
      </c>
      <c r="D87" s="82">
        <v>72300309</v>
      </c>
      <c r="E87" s="2" t="s">
        <v>16650</v>
      </c>
      <c r="F87" s="2" t="s">
        <v>16649</v>
      </c>
      <c r="G87" s="3" t="s">
        <v>11550</v>
      </c>
      <c r="H87" s="2" t="s">
        <v>14448</v>
      </c>
      <c r="I87" s="2" t="s">
        <v>17590</v>
      </c>
    </row>
    <row r="88" spans="1:9" s="401" customFormat="1" ht="30" customHeight="1">
      <c r="A88" s="1" t="s">
        <v>21</v>
      </c>
      <c r="B88" s="84" t="s">
        <v>480</v>
      </c>
      <c r="C88" s="73">
        <v>13</v>
      </c>
      <c r="D88" s="82">
        <v>74300505</v>
      </c>
      <c r="E88" s="2" t="s">
        <v>17589</v>
      </c>
      <c r="F88" s="2" t="s">
        <v>482</v>
      </c>
      <c r="G88" s="3" t="s">
        <v>483</v>
      </c>
      <c r="H88" s="2" t="s">
        <v>484</v>
      </c>
      <c r="I88" s="2" t="s">
        <v>485</v>
      </c>
    </row>
    <row r="89" spans="1:9" s="401" customFormat="1" ht="24.9" customHeight="1">
      <c r="A89" s="4115" t="s">
        <v>8689</v>
      </c>
      <c r="B89" s="4115"/>
      <c r="C89" s="60"/>
      <c r="D89" s="67"/>
      <c r="E89" s="61"/>
      <c r="F89" s="61"/>
      <c r="G89" s="104"/>
      <c r="H89" s="61"/>
      <c r="I89" s="62"/>
    </row>
    <row r="90" spans="1:9" s="401" customFormat="1" ht="30" customHeight="1">
      <c r="A90" s="1" t="s">
        <v>9709</v>
      </c>
      <c r="B90" s="84" t="s">
        <v>8670</v>
      </c>
      <c r="C90" s="73">
        <v>13</v>
      </c>
      <c r="D90" s="82">
        <v>70702472</v>
      </c>
      <c r="E90" s="2" t="s">
        <v>15500</v>
      </c>
      <c r="F90" s="2" t="s">
        <v>15499</v>
      </c>
      <c r="G90" s="3" t="s">
        <v>15498</v>
      </c>
      <c r="H90" s="2" t="s">
        <v>8792</v>
      </c>
      <c r="I90" s="2" t="s">
        <v>15497</v>
      </c>
    </row>
    <row r="91" spans="1:9" s="401" customFormat="1" ht="24.9" customHeight="1">
      <c r="A91" s="4115" t="s">
        <v>8665</v>
      </c>
      <c r="B91" s="4115"/>
      <c r="C91" s="60"/>
      <c r="D91" s="67"/>
      <c r="E91" s="61"/>
      <c r="F91" s="61"/>
      <c r="G91" s="104"/>
      <c r="H91" s="61"/>
      <c r="I91" s="62"/>
    </row>
    <row r="92" spans="1:9" s="401" customFormat="1" ht="30" customHeight="1">
      <c r="A92" s="1" t="s">
        <v>9709</v>
      </c>
      <c r="B92" s="84" t="s">
        <v>5671</v>
      </c>
      <c r="C92" s="73">
        <v>13</v>
      </c>
      <c r="D92" s="82">
        <v>72106995</v>
      </c>
      <c r="E92" s="2" t="s">
        <v>25743</v>
      </c>
      <c r="F92" s="2" t="s">
        <v>25744</v>
      </c>
      <c r="G92" s="3" t="s">
        <v>25745</v>
      </c>
      <c r="H92" s="7" t="s">
        <v>7420</v>
      </c>
      <c r="I92" s="7" t="s">
        <v>17588</v>
      </c>
    </row>
    <row r="93" spans="1:9" s="401" customFormat="1" ht="24.9" customHeight="1">
      <c r="A93" s="4115" t="s">
        <v>2188</v>
      </c>
      <c r="B93" s="4115"/>
      <c r="C93" s="60"/>
      <c r="D93" s="67"/>
      <c r="E93" s="61"/>
      <c r="F93" s="61"/>
      <c r="G93" s="104"/>
      <c r="H93" s="61"/>
      <c r="I93" s="62"/>
    </row>
    <row r="94" spans="1:9" s="401" customFormat="1" ht="30" customHeight="1">
      <c r="A94" s="1" t="s">
        <v>9709</v>
      </c>
      <c r="B94" s="84" t="s">
        <v>1504</v>
      </c>
      <c r="C94" s="73">
        <v>13</v>
      </c>
      <c r="D94" s="82">
        <v>70601526</v>
      </c>
      <c r="E94" s="7" t="s">
        <v>17587</v>
      </c>
      <c r="F94" s="7" t="s">
        <v>15494</v>
      </c>
      <c r="G94" s="3" t="s">
        <v>17586</v>
      </c>
      <c r="H94" s="7" t="s">
        <v>15492</v>
      </c>
      <c r="I94" s="7" t="s">
        <v>17447</v>
      </c>
    </row>
    <row r="95" spans="1:9" s="401" customFormat="1" ht="30" customHeight="1">
      <c r="A95" s="1" t="s">
        <v>15</v>
      </c>
      <c r="B95" s="1298" t="s">
        <v>1504</v>
      </c>
      <c r="C95" s="497">
        <v>13</v>
      </c>
      <c r="D95" s="496">
        <v>73601671</v>
      </c>
      <c r="E95" s="59" t="s">
        <v>21670</v>
      </c>
      <c r="F95" s="59" t="s">
        <v>21671</v>
      </c>
      <c r="G95" s="673" t="s">
        <v>24484</v>
      </c>
      <c r="H95" s="59" t="s">
        <v>9339</v>
      </c>
      <c r="I95" s="59" t="s">
        <v>25503</v>
      </c>
    </row>
    <row r="96" spans="1:9" s="401" customFormat="1" ht="30" customHeight="1">
      <c r="A96" s="1" t="s">
        <v>21</v>
      </c>
      <c r="B96" s="1298" t="s">
        <v>1504</v>
      </c>
      <c r="C96" s="497">
        <v>13</v>
      </c>
      <c r="D96" s="496">
        <v>73801826</v>
      </c>
      <c r="E96" s="59" t="s">
        <v>15490</v>
      </c>
      <c r="F96" s="59" t="s">
        <v>21672</v>
      </c>
      <c r="G96" s="673" t="s">
        <v>24505</v>
      </c>
      <c r="H96" s="59" t="s">
        <v>9339</v>
      </c>
      <c r="I96" s="59" t="s">
        <v>25594</v>
      </c>
    </row>
    <row r="97" spans="1:9" s="401" customFormat="1" ht="24.9" customHeight="1">
      <c r="A97" s="4115" t="s">
        <v>486</v>
      </c>
      <c r="B97" s="4115"/>
      <c r="C97" s="60"/>
      <c r="D97" s="67"/>
      <c r="E97" s="61"/>
      <c r="F97" s="61"/>
      <c r="G97" s="104"/>
      <c r="H97" s="61"/>
      <c r="I97" s="62"/>
    </row>
    <row r="98" spans="1:9" s="401" customFormat="1" ht="30" customHeight="1">
      <c r="A98" s="1" t="s">
        <v>9709</v>
      </c>
      <c r="B98" s="84" t="s">
        <v>487</v>
      </c>
      <c r="C98" s="73">
        <v>13</v>
      </c>
      <c r="D98" s="82">
        <v>72801306</v>
      </c>
      <c r="E98" s="7" t="s">
        <v>15487</v>
      </c>
      <c r="F98" s="7" t="s">
        <v>25747</v>
      </c>
      <c r="G98" s="3" t="s">
        <v>24492</v>
      </c>
      <c r="H98" s="7" t="s">
        <v>9339</v>
      </c>
      <c r="I98" s="7" t="s">
        <v>17583</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15485</v>
      </c>
      <c r="F100" s="7" t="s">
        <v>15484</v>
      </c>
      <c r="G100" s="3" t="s">
        <v>24504</v>
      </c>
      <c r="H100" s="7" t="s">
        <v>15478</v>
      </c>
      <c r="I100" s="7" t="s">
        <v>8159</v>
      </c>
    </row>
    <row r="101" spans="1:9" s="401" customFormat="1" ht="30" customHeight="1">
      <c r="A101" s="1" t="s">
        <v>15</v>
      </c>
      <c r="B101" s="84" t="s">
        <v>494</v>
      </c>
      <c r="C101" s="73">
        <v>13</v>
      </c>
      <c r="D101" s="82">
        <v>71603596</v>
      </c>
      <c r="E101" s="7" t="s">
        <v>15483</v>
      </c>
      <c r="F101" s="7" t="s">
        <v>24931</v>
      </c>
      <c r="G101" s="3" t="s">
        <v>24507</v>
      </c>
      <c r="H101" s="7" t="s">
        <v>15478</v>
      </c>
      <c r="I101" s="7" t="s">
        <v>17582</v>
      </c>
    </row>
    <row r="102" spans="1:9" s="401" customFormat="1" ht="30" customHeight="1">
      <c r="A102" s="1" t="s">
        <v>21</v>
      </c>
      <c r="B102" s="84" t="s">
        <v>494</v>
      </c>
      <c r="C102" s="73">
        <v>13</v>
      </c>
      <c r="D102" s="82">
        <v>71106749</v>
      </c>
      <c r="E102" s="7" t="s">
        <v>15481</v>
      </c>
      <c r="F102" s="7" t="s">
        <v>15480</v>
      </c>
      <c r="G102" s="3" t="s">
        <v>24497</v>
      </c>
      <c r="H102" s="7" t="s">
        <v>15478</v>
      </c>
      <c r="I102" s="7" t="s">
        <v>25330</v>
      </c>
    </row>
    <row r="103" spans="1:9" s="401" customFormat="1" ht="30" customHeight="1">
      <c r="A103" s="1" t="s">
        <v>25</v>
      </c>
      <c r="B103" s="84" t="s">
        <v>494</v>
      </c>
      <c r="C103" s="73">
        <v>13</v>
      </c>
      <c r="D103" s="82">
        <v>72701324</v>
      </c>
      <c r="E103" s="7" t="s">
        <v>15479</v>
      </c>
      <c r="F103" s="7" t="s">
        <v>25008</v>
      </c>
      <c r="G103" s="3" t="s">
        <v>24500</v>
      </c>
      <c r="H103" s="7" t="s">
        <v>15478</v>
      </c>
      <c r="I103" s="7" t="s">
        <v>17581</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15476</v>
      </c>
      <c r="F105" s="7" t="s">
        <v>15475</v>
      </c>
      <c r="G105" s="3" t="s">
        <v>17580</v>
      </c>
      <c r="H105" s="7" t="s">
        <v>15470</v>
      </c>
      <c r="I105" s="7" t="s">
        <v>17578</v>
      </c>
    </row>
    <row r="106" spans="1:9" s="401" customFormat="1" ht="30" customHeight="1">
      <c r="A106" s="1" t="s">
        <v>15</v>
      </c>
      <c r="B106" s="84" t="s">
        <v>3191</v>
      </c>
      <c r="C106" s="73">
        <v>13</v>
      </c>
      <c r="D106" s="82">
        <v>72305159</v>
      </c>
      <c r="E106" s="7" t="s">
        <v>15473</v>
      </c>
      <c r="F106" s="7" t="s">
        <v>15472</v>
      </c>
      <c r="G106" s="3" t="s">
        <v>17579</v>
      </c>
      <c r="H106" s="7" t="s">
        <v>15470</v>
      </c>
      <c r="I106" s="7" t="s">
        <v>17578</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17577</v>
      </c>
      <c r="H108" s="7" t="s">
        <v>8453</v>
      </c>
      <c r="I108" s="7" t="s">
        <v>17576</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17575</v>
      </c>
      <c r="F110" s="7" t="s">
        <v>15465</v>
      </c>
      <c r="G110" s="3" t="s">
        <v>15464</v>
      </c>
      <c r="H110" s="7" t="s">
        <v>7783</v>
      </c>
      <c r="I110" s="7" t="s">
        <v>17610</v>
      </c>
    </row>
    <row r="111" spans="1:9" s="401" customFormat="1" ht="30" customHeight="1">
      <c r="A111" s="1" t="s">
        <v>15</v>
      </c>
      <c r="B111" s="84" t="s">
        <v>8415</v>
      </c>
      <c r="C111" s="73">
        <v>13</v>
      </c>
      <c r="D111" s="82">
        <v>71002880</v>
      </c>
      <c r="E111" s="7" t="s">
        <v>8423</v>
      </c>
      <c r="F111" s="7" t="s">
        <v>8422</v>
      </c>
      <c r="G111" s="3" t="s">
        <v>15463</v>
      </c>
      <c r="H111" s="7" t="s">
        <v>7783</v>
      </c>
      <c r="I111" s="7" t="s">
        <v>25340</v>
      </c>
    </row>
    <row r="112" spans="1:9" s="401" customFormat="1" ht="30" customHeight="1">
      <c r="A112" s="1" t="s">
        <v>21</v>
      </c>
      <c r="B112" s="84" t="s">
        <v>8415</v>
      </c>
      <c r="C112" s="73">
        <v>13</v>
      </c>
      <c r="D112" s="82">
        <v>70804047</v>
      </c>
      <c r="E112" s="7" t="s">
        <v>8414</v>
      </c>
      <c r="F112" s="7" t="s">
        <v>8413</v>
      </c>
      <c r="G112" s="3" t="s">
        <v>15462</v>
      </c>
      <c r="H112" s="7" t="s">
        <v>7783</v>
      </c>
      <c r="I112" s="7" t="s">
        <v>15461</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15460</v>
      </c>
      <c r="H114" s="7" t="s">
        <v>8367</v>
      </c>
      <c r="I114" s="7" t="s">
        <v>25656</v>
      </c>
    </row>
    <row r="115" spans="1:9" s="401" customFormat="1" ht="30" customHeight="1">
      <c r="A115" s="1" t="s">
        <v>15</v>
      </c>
      <c r="B115" s="1298" t="s">
        <v>528</v>
      </c>
      <c r="C115" s="497">
        <v>13</v>
      </c>
      <c r="D115" s="496">
        <v>71002955</v>
      </c>
      <c r="E115" s="59" t="s">
        <v>15458</v>
      </c>
      <c r="F115" s="59" t="s">
        <v>21660</v>
      </c>
      <c r="G115" s="673" t="s">
        <v>24548</v>
      </c>
      <c r="H115" s="59" t="s">
        <v>9339</v>
      </c>
      <c r="I115" s="59" t="s">
        <v>25341</v>
      </c>
    </row>
    <row r="116" spans="1:9" s="401" customFormat="1" ht="30" customHeight="1">
      <c r="A116" s="1" t="s">
        <v>21</v>
      </c>
      <c r="B116" s="84" t="s">
        <v>528</v>
      </c>
      <c r="C116" s="73">
        <v>13</v>
      </c>
      <c r="D116" s="82">
        <v>72204816</v>
      </c>
      <c r="E116" s="7" t="s">
        <v>15457</v>
      </c>
      <c r="F116" s="7" t="s">
        <v>15456</v>
      </c>
      <c r="G116" s="3" t="s">
        <v>24479</v>
      </c>
      <c r="H116" s="7" t="s">
        <v>9339</v>
      </c>
      <c r="I116" s="7" t="s">
        <v>15455</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15454</v>
      </c>
      <c r="F118" s="7" t="s">
        <v>15453</v>
      </c>
      <c r="G118" s="3" t="s">
        <v>15452</v>
      </c>
      <c r="H118" s="7" t="s">
        <v>15451</v>
      </c>
      <c r="I118" s="7" t="s">
        <v>25583</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15450</v>
      </c>
      <c r="F120" s="7" t="s">
        <v>15449</v>
      </c>
      <c r="G120" s="3" t="s">
        <v>15448</v>
      </c>
      <c r="H120" s="7" t="s">
        <v>15326</v>
      </c>
      <c r="I120" s="33" t="s">
        <v>15447</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15446</v>
      </c>
      <c r="F122" s="7" t="s">
        <v>15445</v>
      </c>
      <c r="G122" s="3" t="s">
        <v>15444</v>
      </c>
      <c r="H122" s="7" t="s">
        <v>15443</v>
      </c>
      <c r="I122" s="33" t="s">
        <v>15442</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15441</v>
      </c>
      <c r="F124" s="614" t="s">
        <v>26375</v>
      </c>
      <c r="G124" s="614" t="s">
        <v>15440</v>
      </c>
      <c r="H124" s="613" t="s">
        <v>8113</v>
      </c>
      <c r="I124" s="646" t="s">
        <v>25595</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15439</v>
      </c>
      <c r="F126" s="93" t="s">
        <v>21658</v>
      </c>
      <c r="G126" s="93" t="s">
        <v>24481</v>
      </c>
      <c r="H126" s="93" t="s">
        <v>9782</v>
      </c>
      <c r="I126" s="93" t="s">
        <v>21659</v>
      </c>
    </row>
    <row r="127" spans="1:9" ht="29.25" customHeight="1">
      <c r="A127" s="1" t="s">
        <v>15</v>
      </c>
      <c r="B127" s="84" t="s">
        <v>542</v>
      </c>
      <c r="C127" s="56">
        <v>13</v>
      </c>
      <c r="D127" s="82">
        <v>72900017</v>
      </c>
      <c r="E127" s="613" t="s">
        <v>8054</v>
      </c>
      <c r="F127" s="614" t="s">
        <v>8053</v>
      </c>
      <c r="G127" s="614" t="s">
        <v>15438</v>
      </c>
      <c r="H127" s="613" t="s">
        <v>5325</v>
      </c>
      <c r="I127" s="645" t="s">
        <v>25596</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15437</v>
      </c>
      <c r="F129" s="614" t="s">
        <v>15436</v>
      </c>
      <c r="G129" s="614" t="s">
        <v>15435</v>
      </c>
      <c r="H129" s="613" t="s">
        <v>7762</v>
      </c>
      <c r="I129" s="614" t="s">
        <v>25504</v>
      </c>
    </row>
    <row r="130" spans="1:9" ht="29.25" customHeight="1">
      <c r="A130" s="1" t="s">
        <v>15</v>
      </c>
      <c r="B130" s="84" t="s">
        <v>1662</v>
      </c>
      <c r="C130" s="73">
        <v>13</v>
      </c>
      <c r="D130" s="82">
        <v>72006963</v>
      </c>
      <c r="E130" s="613" t="s">
        <v>15434</v>
      </c>
      <c r="F130" s="614" t="s">
        <v>15433</v>
      </c>
      <c r="G130" s="614" t="s">
        <v>15432</v>
      </c>
      <c r="H130" s="613" t="s">
        <v>7762</v>
      </c>
      <c r="I130" s="614" t="s">
        <v>25512</v>
      </c>
    </row>
    <row r="131" spans="1:9" ht="24.9" customHeight="1">
      <c r="A131" s="1074" t="s">
        <v>545</v>
      </c>
      <c r="B131" s="1074"/>
      <c r="C131" s="1074"/>
      <c r="D131" s="1074"/>
      <c r="E131" s="1074"/>
      <c r="F131" s="1074"/>
      <c r="G131" s="1074"/>
      <c r="H131" s="1074"/>
      <c r="I131" s="1203"/>
    </row>
    <row r="132" spans="1:9" ht="29.25" customHeight="1">
      <c r="A132" s="1" t="s">
        <v>9709</v>
      </c>
      <c r="B132" s="84" t="s">
        <v>15427</v>
      </c>
      <c r="C132" s="80">
        <v>13</v>
      </c>
      <c r="D132" s="85">
        <v>72401180</v>
      </c>
      <c r="E132" s="613" t="s">
        <v>15431</v>
      </c>
      <c r="F132" s="614" t="s">
        <v>15430</v>
      </c>
      <c r="G132" s="614" t="s">
        <v>15429</v>
      </c>
      <c r="H132" s="613" t="s">
        <v>15423</v>
      </c>
      <c r="I132" s="614" t="s">
        <v>15428</v>
      </c>
    </row>
    <row r="133" spans="1:9" ht="29.25" customHeight="1">
      <c r="A133" s="1" t="s">
        <v>9716</v>
      </c>
      <c r="B133" s="84" t="s">
        <v>15427</v>
      </c>
      <c r="C133" s="80">
        <v>13</v>
      </c>
      <c r="D133" s="85">
        <v>72801488</v>
      </c>
      <c r="E133" s="613" t="s">
        <v>15426</v>
      </c>
      <c r="F133" s="614" t="s">
        <v>15425</v>
      </c>
      <c r="G133" s="614" t="s">
        <v>15424</v>
      </c>
      <c r="H133" s="613" t="s">
        <v>15423</v>
      </c>
      <c r="I133" s="614" t="s">
        <v>25679</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15418</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15417</v>
      </c>
      <c r="F137" s="614" t="s">
        <v>14128</v>
      </c>
      <c r="G137" s="614" t="s">
        <v>15416</v>
      </c>
      <c r="H137" s="613" t="s">
        <v>14126</v>
      </c>
      <c r="I137" s="614" t="s">
        <v>15415</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15413</v>
      </c>
      <c r="E139" s="515" t="s">
        <v>15412</v>
      </c>
      <c r="F139" s="39" t="s">
        <v>23013</v>
      </c>
      <c r="G139" s="3" t="s">
        <v>24501</v>
      </c>
      <c r="H139" s="2" t="s">
        <v>15411</v>
      </c>
      <c r="I139" s="10" t="s">
        <v>17574</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17573</v>
      </c>
      <c r="G141" s="3" t="s">
        <v>15401</v>
      </c>
      <c r="H141" s="2" t="s">
        <v>15400</v>
      </c>
      <c r="I141" s="2" t="s">
        <v>25332</v>
      </c>
    </row>
    <row r="142" spans="1:9" ht="24.9" customHeight="1">
      <c r="A142" s="1074" t="s">
        <v>18603</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21666</v>
      </c>
      <c r="G143" s="673" t="s">
        <v>24486</v>
      </c>
      <c r="H143" s="39" t="s">
        <v>9339</v>
      </c>
      <c r="I143" s="39" t="s">
        <v>8695</v>
      </c>
    </row>
    <row r="144" spans="1:9" ht="24.9" customHeight="1">
      <c r="A144" s="1074" t="s">
        <v>18209</v>
      </c>
      <c r="B144" s="1074"/>
      <c r="C144" s="1074"/>
      <c r="D144" s="1074"/>
      <c r="E144" s="1074"/>
      <c r="F144" s="1074"/>
      <c r="G144" s="1074"/>
      <c r="H144" s="1074"/>
      <c r="I144" s="1203"/>
    </row>
    <row r="145" spans="1:9" ht="29.25" customHeight="1">
      <c r="A145" s="1" t="s">
        <v>2734</v>
      </c>
      <c r="B145" s="664" t="s">
        <v>18139</v>
      </c>
      <c r="C145" s="73">
        <v>13</v>
      </c>
      <c r="D145" s="82">
        <v>71109172</v>
      </c>
      <c r="E145" s="2" t="s">
        <v>18140</v>
      </c>
      <c r="F145" s="2" t="s">
        <v>18141</v>
      </c>
      <c r="G145" s="3" t="s">
        <v>18207</v>
      </c>
      <c r="H145" s="2" t="s">
        <v>18144</v>
      </c>
      <c r="I145" s="2" t="s">
        <v>25333</v>
      </c>
    </row>
    <row r="146" spans="1:9" ht="24.9" customHeight="1">
      <c r="A146" s="1074" t="s">
        <v>18284</v>
      </c>
      <c r="B146" s="1074"/>
      <c r="C146" s="1074"/>
      <c r="D146" s="1074"/>
      <c r="E146" s="1074"/>
      <c r="F146" s="1074"/>
      <c r="G146" s="1074"/>
      <c r="H146" s="1074"/>
      <c r="I146" s="1203"/>
    </row>
    <row r="147" spans="1:9" ht="52.8">
      <c r="A147" s="1" t="s">
        <v>2734</v>
      </c>
      <c r="B147" s="664" t="s">
        <v>18139</v>
      </c>
      <c r="C147" s="73">
        <v>13</v>
      </c>
      <c r="D147" s="82">
        <v>72401255</v>
      </c>
      <c r="E147" s="2" t="s">
        <v>18290</v>
      </c>
      <c r="F147" s="2" t="s">
        <v>18266</v>
      </c>
      <c r="G147" s="3" t="s">
        <v>18291</v>
      </c>
      <c r="H147" s="2" t="s">
        <v>18267</v>
      </c>
      <c r="I147" s="2" t="s">
        <v>22790</v>
      </c>
    </row>
    <row r="148" spans="1:9" ht="29.25" customHeight="1">
      <c r="A148" s="1" t="s">
        <v>15</v>
      </c>
      <c r="B148" s="664" t="s">
        <v>18139</v>
      </c>
      <c r="C148" s="73">
        <v>13</v>
      </c>
      <c r="D148" s="82">
        <v>74901146</v>
      </c>
      <c r="E148" s="2" t="s">
        <v>18268</v>
      </c>
      <c r="F148" s="2" t="s">
        <v>18269</v>
      </c>
      <c r="G148" s="3" t="s">
        <v>18292</v>
      </c>
      <c r="H148" s="2" t="s">
        <v>18267</v>
      </c>
      <c r="I148" s="2" t="s">
        <v>22791</v>
      </c>
    </row>
    <row r="149" spans="1:9" ht="29.25" customHeight="1">
      <c r="A149" s="1" t="s">
        <v>21</v>
      </c>
      <c r="B149" s="664" t="s">
        <v>18139</v>
      </c>
      <c r="C149" s="73">
        <v>13</v>
      </c>
      <c r="D149" s="82">
        <v>72801777</v>
      </c>
      <c r="E149" s="2" t="s">
        <v>18270</v>
      </c>
      <c r="F149" s="2" t="s">
        <v>18271</v>
      </c>
      <c r="G149" s="3" t="s">
        <v>18293</v>
      </c>
      <c r="H149" s="2" t="s">
        <v>18267</v>
      </c>
      <c r="I149" s="2" t="s">
        <v>18272</v>
      </c>
    </row>
    <row r="150" spans="1:9" ht="24.9" customHeight="1">
      <c r="A150" s="1074" t="s">
        <v>18667</v>
      </c>
      <c r="B150" s="1074"/>
      <c r="C150" s="1074"/>
      <c r="D150" s="1074"/>
      <c r="E150" s="1074"/>
      <c r="F150" s="1074"/>
      <c r="G150" s="1074"/>
      <c r="H150" s="1074"/>
      <c r="I150" s="1203"/>
    </row>
    <row r="151" spans="1:9" ht="29.25" customHeight="1">
      <c r="A151" s="1" t="s">
        <v>2734</v>
      </c>
      <c r="B151" s="664" t="s">
        <v>18643</v>
      </c>
      <c r="C151" s="73">
        <v>13</v>
      </c>
      <c r="D151" s="82">
        <v>73204955</v>
      </c>
      <c r="E151" s="2" t="s">
        <v>18644</v>
      </c>
      <c r="F151" s="2" t="s">
        <v>18645</v>
      </c>
      <c r="G151" s="3" t="s">
        <v>24498</v>
      </c>
      <c r="H151" s="2" t="s">
        <v>18646</v>
      </c>
      <c r="I151" s="2" t="s">
        <v>18419</v>
      </c>
    </row>
    <row r="152" spans="1:9" ht="24.9" customHeight="1">
      <c r="A152" s="1074" t="s">
        <v>20723</v>
      </c>
      <c r="B152" s="1074"/>
      <c r="C152" s="1074"/>
      <c r="D152" s="1074"/>
      <c r="E152" s="1074"/>
      <c r="F152" s="1074"/>
      <c r="G152" s="1074"/>
      <c r="H152" s="1074"/>
      <c r="I152" s="1203"/>
    </row>
    <row r="153" spans="1:9" ht="29.25" customHeight="1">
      <c r="A153" s="1" t="s">
        <v>2734</v>
      </c>
      <c r="B153" s="664" t="s">
        <v>20645</v>
      </c>
      <c r="C153" s="73">
        <v>13</v>
      </c>
      <c r="D153" s="82">
        <v>71111301</v>
      </c>
      <c r="E153" s="2" t="s">
        <v>20717</v>
      </c>
      <c r="F153" s="2" t="s">
        <v>20701</v>
      </c>
      <c r="G153" s="3" t="s">
        <v>20718</v>
      </c>
      <c r="H153" s="2" t="s">
        <v>20702</v>
      </c>
      <c r="I153" s="2" t="s">
        <v>19766</v>
      </c>
    </row>
    <row r="154" spans="1:9" s="579" customFormat="1" ht="24.9" customHeight="1">
      <c r="A154" s="4095" t="s">
        <v>21696</v>
      </c>
      <c r="B154" s="4095"/>
      <c r="C154" s="60"/>
      <c r="D154" s="67"/>
      <c r="E154" s="61"/>
      <c r="F154" s="61"/>
      <c r="G154" s="60"/>
      <c r="H154" s="61"/>
      <c r="I154" s="62"/>
    </row>
    <row r="155" spans="1:9" s="579" customFormat="1" ht="28.5" customHeight="1">
      <c r="A155" s="1" t="s">
        <v>8</v>
      </c>
      <c r="B155" s="1223" t="s">
        <v>21453</v>
      </c>
      <c r="C155" s="80">
        <v>13</v>
      </c>
      <c r="D155" s="85">
        <v>71213396</v>
      </c>
      <c r="E155" s="2" t="s">
        <v>21638</v>
      </c>
      <c r="F155" s="2" t="s">
        <v>21641</v>
      </c>
      <c r="G155" s="7" t="s">
        <v>24494</v>
      </c>
      <c r="H155" s="2" t="s">
        <v>21642</v>
      </c>
      <c r="I155" s="7" t="s">
        <v>18478</v>
      </c>
    </row>
    <row r="156" spans="1:9" s="401" customFormat="1" ht="26.4">
      <c r="A156" s="1" t="s">
        <v>15</v>
      </c>
      <c r="B156" s="1223" t="s">
        <v>17866</v>
      </c>
      <c r="C156" s="80">
        <v>13</v>
      </c>
      <c r="D156" s="85">
        <v>72907152</v>
      </c>
      <c r="E156" s="2" t="s">
        <v>21639</v>
      </c>
      <c r="F156" s="2" t="s">
        <v>24027</v>
      </c>
      <c r="G156" s="7" t="s">
        <v>24502</v>
      </c>
      <c r="H156" s="2" t="s">
        <v>21642</v>
      </c>
      <c r="I156" s="7" t="s">
        <v>18518</v>
      </c>
    </row>
    <row r="157" spans="1:9" s="401" customFormat="1" ht="26.4">
      <c r="A157" s="1" t="s">
        <v>21</v>
      </c>
      <c r="B157" s="1223" t="s">
        <v>21453</v>
      </c>
      <c r="C157" s="80">
        <v>13</v>
      </c>
      <c r="D157" s="85">
        <v>74203063</v>
      </c>
      <c r="E157" s="2" t="s">
        <v>21640</v>
      </c>
      <c r="F157" s="2" t="s">
        <v>25138</v>
      </c>
      <c r="G157" s="7" t="s">
        <v>24499</v>
      </c>
      <c r="H157" s="2" t="s">
        <v>21642</v>
      </c>
      <c r="I157" s="7" t="s">
        <v>21643</v>
      </c>
    </row>
    <row r="158" spans="1:9" s="401" customFormat="1" ht="26.4">
      <c r="A158" s="1" t="s">
        <v>25</v>
      </c>
      <c r="B158" s="1223" t="s">
        <v>21453</v>
      </c>
      <c r="C158" s="80">
        <v>13</v>
      </c>
      <c r="D158" s="1158">
        <v>71906239</v>
      </c>
      <c r="E158" s="2" t="s">
        <v>21651</v>
      </c>
      <c r="F158" s="2" t="s">
        <v>21652</v>
      </c>
      <c r="G158" s="7" t="s">
        <v>24503</v>
      </c>
      <c r="H158" s="2" t="s">
        <v>21642</v>
      </c>
      <c r="I158" s="7" t="s">
        <v>18777</v>
      </c>
    </row>
    <row r="159" spans="1:9" ht="26.4">
      <c r="A159" s="1" t="s">
        <v>31</v>
      </c>
      <c r="B159" s="1223" t="s">
        <v>21453</v>
      </c>
      <c r="C159" s="80">
        <v>13</v>
      </c>
      <c r="D159" s="1158">
        <v>72005353</v>
      </c>
      <c r="E159" s="2" t="s">
        <v>21653</v>
      </c>
      <c r="F159" s="2" t="s">
        <v>21654</v>
      </c>
      <c r="G159" s="7" t="s">
        <v>24512</v>
      </c>
      <c r="H159" s="2" t="s">
        <v>21642</v>
      </c>
      <c r="I159" s="7" t="s">
        <v>17977</v>
      </c>
    </row>
    <row r="160" spans="1:9" s="579" customFormat="1" ht="24.9" customHeight="1">
      <c r="A160" s="4095" t="s">
        <v>22243</v>
      </c>
      <c r="B160" s="4095"/>
      <c r="C160" s="60"/>
      <c r="D160" s="67"/>
      <c r="E160" s="61"/>
      <c r="F160" s="61"/>
      <c r="G160" s="60"/>
      <c r="H160" s="61"/>
      <c r="I160" s="62"/>
    </row>
    <row r="161" spans="1:9" s="401" customFormat="1" ht="27.75" customHeight="1">
      <c r="A161" s="1" t="s">
        <v>8</v>
      </c>
      <c r="B161" s="1223" t="s">
        <v>21904</v>
      </c>
      <c r="C161" s="80">
        <v>13</v>
      </c>
      <c r="D161" s="85">
        <v>71109057</v>
      </c>
      <c r="E161" s="2" t="s">
        <v>22238</v>
      </c>
      <c r="F161" s="2" t="s">
        <v>22239</v>
      </c>
      <c r="G161" s="7" t="s">
        <v>22240</v>
      </c>
      <c r="H161" s="2" t="s">
        <v>22241</v>
      </c>
      <c r="I161" s="7" t="s">
        <v>22242</v>
      </c>
    </row>
    <row r="162" spans="1:9" s="579" customFormat="1" ht="24.9" customHeight="1">
      <c r="A162" s="4095" t="s">
        <v>23750</v>
      </c>
      <c r="B162" s="4095"/>
      <c r="C162" s="60"/>
      <c r="D162" s="67"/>
      <c r="E162" s="61"/>
      <c r="F162" s="61"/>
      <c r="G162" s="60"/>
      <c r="H162" s="61"/>
      <c r="I162" s="62"/>
    </row>
    <row r="163" spans="1:9" ht="41.4" customHeight="1">
      <c r="A163" s="1" t="s">
        <v>8</v>
      </c>
      <c r="B163" s="2271" t="s">
        <v>23672</v>
      </c>
      <c r="C163" s="2275">
        <v>13</v>
      </c>
      <c r="D163" s="2276">
        <v>72113454</v>
      </c>
      <c r="E163" s="2277" t="s">
        <v>24028</v>
      </c>
      <c r="F163" s="2274" t="s">
        <v>23746</v>
      </c>
      <c r="G163" s="2270" t="s">
        <v>24513</v>
      </c>
      <c r="H163" s="2274" t="s">
        <v>23747</v>
      </c>
      <c r="I163" s="2278" t="s">
        <v>23748</v>
      </c>
    </row>
    <row r="164" spans="1:9" s="401" customFormat="1" ht="35.4" customHeight="1">
      <c r="A164" s="1" t="s">
        <v>15</v>
      </c>
      <c r="B164" s="2271" t="s">
        <v>23672</v>
      </c>
      <c r="C164" s="2272">
        <v>13</v>
      </c>
      <c r="D164" s="2273">
        <v>71406099</v>
      </c>
      <c r="E164" s="2274" t="s">
        <v>24029</v>
      </c>
      <c r="F164" s="2274" t="s">
        <v>23756</v>
      </c>
      <c r="G164" s="2270" t="s">
        <v>24514</v>
      </c>
      <c r="H164" s="2274" t="s">
        <v>23747</v>
      </c>
      <c r="I164" s="2278" t="s">
        <v>23757</v>
      </c>
    </row>
    <row r="165" spans="1:9" ht="40.200000000000003" customHeight="1">
      <c r="A165" s="1" t="s">
        <v>21</v>
      </c>
      <c r="B165" s="2271" t="s">
        <v>23672</v>
      </c>
      <c r="C165" s="2272">
        <v>13</v>
      </c>
      <c r="D165" s="2273">
        <v>73206992</v>
      </c>
      <c r="E165" s="2274" t="s">
        <v>24030</v>
      </c>
      <c r="F165" s="2274" t="s">
        <v>23758</v>
      </c>
      <c r="G165" s="2270" t="s">
        <v>24490</v>
      </c>
      <c r="H165" s="2274" t="s">
        <v>23747</v>
      </c>
      <c r="I165" s="2278" t="s">
        <v>23759</v>
      </c>
    </row>
    <row r="166" spans="1:9" s="579" customFormat="1" ht="24.9" customHeight="1">
      <c r="A166" s="4095" t="s">
        <v>23824</v>
      </c>
      <c r="B166" s="4095"/>
      <c r="C166" s="60"/>
      <c r="D166" s="67"/>
      <c r="E166" s="61"/>
      <c r="F166" s="61"/>
      <c r="G166" s="60"/>
      <c r="H166" s="61"/>
      <c r="I166" s="62"/>
    </row>
    <row r="167" spans="1:9" ht="42.6" customHeight="1">
      <c r="A167" s="1" t="s">
        <v>8</v>
      </c>
      <c r="B167" s="2350" t="s">
        <v>23798</v>
      </c>
      <c r="C167" s="87">
        <v>13</v>
      </c>
      <c r="D167" s="2258">
        <v>72013688</v>
      </c>
      <c r="E167" s="745" t="s">
        <v>23820</v>
      </c>
      <c r="F167" s="745" t="s">
        <v>23821</v>
      </c>
      <c r="G167" s="745" t="s">
        <v>24493</v>
      </c>
      <c r="H167" s="2257" t="s">
        <v>23822</v>
      </c>
      <c r="I167" s="2289" t="s">
        <v>23823</v>
      </c>
    </row>
    <row r="168" spans="1:9" s="579" customFormat="1" ht="24.9" customHeight="1">
      <c r="A168" s="4095" t="s">
        <v>24303</v>
      </c>
      <c r="B168" s="4095"/>
      <c r="C168" s="60"/>
      <c r="D168" s="67"/>
      <c r="E168" s="61"/>
      <c r="F168" s="61"/>
      <c r="G168" s="60"/>
      <c r="H168" s="61"/>
      <c r="I168" s="62"/>
    </row>
    <row r="169" spans="1:9" ht="49.2" customHeight="1">
      <c r="A169" s="1" t="s">
        <v>8</v>
      </c>
      <c r="B169" s="2752" t="s">
        <v>24261</v>
      </c>
      <c r="C169" s="2772">
        <v>13</v>
      </c>
      <c r="D169" s="2773">
        <v>72909323</v>
      </c>
      <c r="E169" s="2774" t="s">
        <v>24290</v>
      </c>
      <c r="F169" s="2775" t="s">
        <v>24291</v>
      </c>
      <c r="G169" s="2776" t="s">
        <v>24292</v>
      </c>
      <c r="H169" s="2772" t="s">
        <v>24293</v>
      </c>
      <c r="I169" s="2777" t="s">
        <v>18518</v>
      </c>
    </row>
    <row r="170" spans="1:9" s="579" customFormat="1" ht="24.9" customHeight="1">
      <c r="A170" s="4095" t="s">
        <v>25884</v>
      </c>
      <c r="B170" s="4095"/>
      <c r="C170" s="60"/>
      <c r="D170" s="67"/>
      <c r="E170" s="61"/>
      <c r="F170" s="61"/>
      <c r="G170" s="60"/>
      <c r="H170" s="61"/>
      <c r="I170" s="62"/>
    </row>
    <row r="171" spans="1:9" s="401" customFormat="1" ht="39.6" customHeight="1">
      <c r="A171" s="3576" t="s">
        <v>8</v>
      </c>
      <c r="B171" s="3577" t="s">
        <v>25878</v>
      </c>
      <c r="C171" s="3566">
        <v>13</v>
      </c>
      <c r="D171" s="3564">
        <v>72011260</v>
      </c>
      <c r="E171" s="3577" t="s">
        <v>25879</v>
      </c>
      <c r="F171" s="3577" t="s">
        <v>25880</v>
      </c>
      <c r="G171" s="3578" t="s">
        <v>25881</v>
      </c>
      <c r="H171" s="3579" t="s">
        <v>25882</v>
      </c>
      <c r="I171" s="3552" t="s">
        <v>25883</v>
      </c>
    </row>
    <row r="172" spans="1:9" s="579" customFormat="1" ht="24.9" customHeight="1" thickBot="1">
      <c r="A172" s="4095" t="s">
        <v>26371</v>
      </c>
      <c r="B172" s="4095"/>
      <c r="C172" s="60"/>
      <c r="D172" s="67"/>
      <c r="E172" s="61"/>
      <c r="F172" s="61"/>
      <c r="G172" s="60"/>
      <c r="H172" s="61"/>
      <c r="I172" s="62"/>
    </row>
    <row r="173" spans="1:9" s="401" customFormat="1" ht="30" customHeight="1">
      <c r="A173" s="1" t="s">
        <v>8</v>
      </c>
      <c r="B173" s="3282" t="s">
        <v>26368</v>
      </c>
      <c r="C173" s="3280">
        <v>13</v>
      </c>
      <c r="D173" s="3750">
        <v>73804283</v>
      </c>
      <c r="E173" s="3751" t="s">
        <v>26367</v>
      </c>
      <c r="F173" s="3751" t="s">
        <v>26369</v>
      </c>
      <c r="G173" s="3283" t="s">
        <v>26370</v>
      </c>
      <c r="H173" s="3819" t="s">
        <v>21724</v>
      </c>
      <c r="I173" s="3284" t="s">
        <v>88</v>
      </c>
    </row>
  </sheetData>
  <mergeCells count="25">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76"/>
  <sheetViews>
    <sheetView view="pageBreakPreview" zoomScaleNormal="100" zoomScaleSheetLayoutView="100" workbookViewId="0">
      <pane ySplit="1" topLeftCell="A569" activePane="bottomLeft" state="frozen"/>
      <selection activeCell="A72" sqref="A72"/>
      <selection pane="bottomLeft" activeCell="E579" sqref="E579"/>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117" t="s">
        <v>1</v>
      </c>
      <c r="D1" s="4118"/>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23803</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25261</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25603</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25443</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25604</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23534</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25660</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20061</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21430</v>
      </c>
      <c r="G62" s="1344" t="s">
        <v>21431</v>
      </c>
      <c r="H62" s="1343" t="s">
        <v>21432</v>
      </c>
      <c r="I62" s="1343" t="s">
        <v>21433</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25444</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24235</v>
      </c>
      <c r="I77" s="93" t="s">
        <v>25605</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24231</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22715</v>
      </c>
      <c r="G93" s="93" t="s">
        <v>13462</v>
      </c>
      <c r="H93" s="93" t="s">
        <v>22716</v>
      </c>
      <c r="I93" s="93" t="s">
        <v>25262</v>
      </c>
    </row>
    <row r="94" spans="1:9" ht="30" customHeight="1">
      <c r="A94" s="15" t="s">
        <v>55</v>
      </c>
      <c r="B94" s="124" t="s">
        <v>3548</v>
      </c>
      <c r="C94" s="162">
        <v>13</v>
      </c>
      <c r="D94" s="113">
        <v>67195399</v>
      </c>
      <c r="E94" s="93" t="s">
        <v>13461</v>
      </c>
      <c r="F94" s="93" t="s">
        <v>13460</v>
      </c>
      <c r="G94" s="93" t="s">
        <v>13459</v>
      </c>
      <c r="H94" s="93" t="s">
        <v>5090</v>
      </c>
      <c r="I94" s="93" t="s">
        <v>25268</v>
      </c>
    </row>
    <row r="95" spans="1:9" ht="30" customHeight="1">
      <c r="A95" s="15" t="s">
        <v>61</v>
      </c>
      <c r="B95" s="124" t="s">
        <v>3548</v>
      </c>
      <c r="C95" s="162">
        <v>13</v>
      </c>
      <c r="D95" s="113">
        <v>67195407</v>
      </c>
      <c r="E95" s="93" t="s">
        <v>13458</v>
      </c>
      <c r="F95" s="93" t="s">
        <v>24260</v>
      </c>
      <c r="G95" s="93" t="s">
        <v>13457</v>
      </c>
      <c r="H95" s="93" t="s">
        <v>5090</v>
      </c>
      <c r="I95" s="93" t="s">
        <v>25343</v>
      </c>
    </row>
    <row r="96" spans="1:9" ht="30" customHeight="1">
      <c r="A96" s="15" t="s">
        <v>67</v>
      </c>
      <c r="B96" s="124" t="s">
        <v>3548</v>
      </c>
      <c r="C96" s="162">
        <v>13</v>
      </c>
      <c r="D96" s="113">
        <v>67195688</v>
      </c>
      <c r="E96" s="93" t="s">
        <v>13456</v>
      </c>
      <c r="F96" s="93" t="s">
        <v>13455</v>
      </c>
      <c r="G96" s="93" t="s">
        <v>13454</v>
      </c>
      <c r="H96" s="93" t="s">
        <v>5090</v>
      </c>
      <c r="I96" s="93" t="s">
        <v>25606</v>
      </c>
    </row>
    <row r="97" spans="1:9" ht="30" customHeight="1">
      <c r="A97" s="15" t="s">
        <v>73</v>
      </c>
      <c r="B97" s="124" t="s">
        <v>3548</v>
      </c>
      <c r="C97" s="162">
        <v>13</v>
      </c>
      <c r="D97" s="113">
        <v>67195944</v>
      </c>
      <c r="E97" s="93" t="s">
        <v>23069</v>
      </c>
      <c r="F97" s="93" t="s">
        <v>23070</v>
      </c>
      <c r="G97" s="93" t="s">
        <v>23071</v>
      </c>
      <c r="H97" s="93" t="s">
        <v>5090</v>
      </c>
      <c r="I97" s="93" t="s">
        <v>23072</v>
      </c>
    </row>
    <row r="98" spans="1:9" ht="30" customHeight="1">
      <c r="A98" s="15" t="s">
        <v>77</v>
      </c>
      <c r="B98" s="124" t="s">
        <v>3548</v>
      </c>
      <c r="C98" s="162">
        <v>13</v>
      </c>
      <c r="D98" s="113">
        <v>67196017</v>
      </c>
      <c r="E98" s="93" t="s">
        <v>13453</v>
      </c>
      <c r="F98" s="93" t="s">
        <v>13452</v>
      </c>
      <c r="G98" s="93" t="s">
        <v>13451</v>
      </c>
      <c r="H98" s="93" t="s">
        <v>5090</v>
      </c>
      <c r="I98" s="93" t="s">
        <v>25442</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23880</v>
      </c>
      <c r="G113" s="93" t="s">
        <v>23881</v>
      </c>
      <c r="H113" s="93" t="s">
        <v>5094</v>
      </c>
      <c r="I113" s="93" t="s">
        <v>13394</v>
      </c>
    </row>
    <row r="114" spans="1:9" ht="30" customHeight="1">
      <c r="A114" s="15" t="s">
        <v>73</v>
      </c>
      <c r="B114" s="124" t="s">
        <v>3473</v>
      </c>
      <c r="C114" s="162">
        <v>13</v>
      </c>
      <c r="D114" s="113">
        <v>67191448</v>
      </c>
      <c r="E114" s="93" t="s">
        <v>13390</v>
      </c>
      <c r="F114" s="93" t="s">
        <v>21339</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25300</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23304</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23657</v>
      </c>
      <c r="F150" s="842" t="s">
        <v>13259</v>
      </c>
      <c r="G150" s="842" t="s">
        <v>13258</v>
      </c>
      <c r="H150" s="842" t="s">
        <v>4612</v>
      </c>
      <c r="I150" s="842" t="s">
        <v>23656</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25607</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25661</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18868</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25662</v>
      </c>
    </row>
    <row r="182" spans="1:9" ht="30" customHeight="1">
      <c r="A182" s="517" t="s">
        <v>15</v>
      </c>
      <c r="B182" s="519" t="s">
        <v>4210</v>
      </c>
      <c r="C182" s="160">
        <v>13</v>
      </c>
      <c r="D182" s="198">
        <v>67191232</v>
      </c>
      <c r="E182" s="93" t="s">
        <v>26376</v>
      </c>
      <c r="F182" s="93" t="s">
        <v>26377</v>
      </c>
      <c r="G182" s="3912" t="s">
        <v>26378</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25263</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18869</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25306</v>
      </c>
    </row>
    <row r="196" spans="1:9" s="149" customFormat="1" ht="30" customHeight="1">
      <c r="A196" s="929" t="s">
        <v>21</v>
      </c>
      <c r="B196" s="838" t="s">
        <v>6565</v>
      </c>
      <c r="C196" s="923">
        <v>13</v>
      </c>
      <c r="D196" s="917">
        <v>67197155</v>
      </c>
      <c r="E196" s="842" t="s">
        <v>13149</v>
      </c>
      <c r="F196" s="842" t="s">
        <v>21694</v>
      </c>
      <c r="G196" s="842" t="s">
        <v>13148</v>
      </c>
      <c r="H196" s="842" t="s">
        <v>12775</v>
      </c>
      <c r="I196" s="842" t="s">
        <v>25318</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25663</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19765</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25445</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25664</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17780</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25608</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25282</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25609</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19822</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25446</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18849</v>
      </c>
      <c r="F266" s="7" t="s">
        <v>18852</v>
      </c>
      <c r="G266" s="3" t="s">
        <v>18851</v>
      </c>
      <c r="H266" s="7" t="s">
        <v>12793</v>
      </c>
      <c r="I266" s="7" t="s">
        <v>25417</v>
      </c>
    </row>
    <row r="267" spans="1:9" ht="30" customHeight="1">
      <c r="A267" s="517" t="s">
        <v>25</v>
      </c>
      <c r="B267" s="1298" t="s">
        <v>494</v>
      </c>
      <c r="C267" s="497">
        <v>13</v>
      </c>
      <c r="D267" s="496">
        <v>67198955</v>
      </c>
      <c r="E267" s="59" t="s">
        <v>12966</v>
      </c>
      <c r="F267" s="59" t="s">
        <v>21695</v>
      </c>
      <c r="G267" s="673" t="s">
        <v>12964</v>
      </c>
      <c r="H267" s="59" t="s">
        <v>12793</v>
      </c>
      <c r="I267" s="59" t="s">
        <v>12945</v>
      </c>
    </row>
    <row r="268" spans="1:9" ht="30" customHeight="1">
      <c r="A268" s="517" t="s">
        <v>31</v>
      </c>
      <c r="B268" s="84" t="s">
        <v>494</v>
      </c>
      <c r="C268" s="73">
        <v>13</v>
      </c>
      <c r="D268" s="82">
        <v>61290065</v>
      </c>
      <c r="E268" s="7" t="s">
        <v>12963</v>
      </c>
      <c r="F268" s="7" t="s">
        <v>19876</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25344</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26185</v>
      </c>
      <c r="F278" s="7" t="s">
        <v>12935</v>
      </c>
      <c r="G278" s="3" t="s">
        <v>12934</v>
      </c>
      <c r="H278" s="7" t="s">
        <v>12793</v>
      </c>
      <c r="I278" s="7" t="s">
        <v>25345</v>
      </c>
    </row>
    <row r="279" spans="1:9" ht="30" customHeight="1">
      <c r="A279" s="517" t="s">
        <v>15</v>
      </c>
      <c r="B279" s="1298" t="s">
        <v>8430</v>
      </c>
      <c r="C279" s="497">
        <v>13</v>
      </c>
      <c r="D279" s="496">
        <v>61190042</v>
      </c>
      <c r="E279" s="59" t="s">
        <v>26186</v>
      </c>
      <c r="F279" s="59" t="s">
        <v>21329</v>
      </c>
      <c r="G279" s="673" t="s">
        <v>12933</v>
      </c>
      <c r="H279" s="59" t="s">
        <v>12793</v>
      </c>
      <c r="I279" s="59" t="s">
        <v>1507</v>
      </c>
    </row>
    <row r="280" spans="1:9" ht="30" customHeight="1">
      <c r="A280" s="929" t="s">
        <v>21</v>
      </c>
      <c r="B280" s="856" t="s">
        <v>8430</v>
      </c>
      <c r="C280" s="936">
        <v>13</v>
      </c>
      <c r="D280" s="851">
        <v>61190067</v>
      </c>
      <c r="E280" s="857" t="s">
        <v>26188</v>
      </c>
      <c r="F280" s="857" t="s">
        <v>12932</v>
      </c>
      <c r="G280" s="853" t="s">
        <v>12931</v>
      </c>
      <c r="H280" s="857" t="s">
        <v>12793</v>
      </c>
      <c r="I280" s="857" t="s">
        <v>25314</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24934</v>
      </c>
      <c r="F294" s="1480" t="s">
        <v>22410</v>
      </c>
      <c r="G294" s="1021" t="s">
        <v>12893</v>
      </c>
      <c r="H294" s="1480" t="s">
        <v>24935</v>
      </c>
      <c r="I294" s="1481" t="s">
        <v>22440</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25610</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25130</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25611</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25447</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25612</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21806</v>
      </c>
      <c r="F308" s="842" t="s">
        <v>12859</v>
      </c>
      <c r="G308" s="842" t="s">
        <v>12858</v>
      </c>
      <c r="H308" s="847" t="s">
        <v>12857</v>
      </c>
      <c r="I308" s="842" t="s">
        <v>25346</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25347</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25264</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18628</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25665</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18604</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20503</v>
      </c>
      <c r="G327" s="3" t="s">
        <v>12806</v>
      </c>
      <c r="H327" s="2" t="s">
        <v>24555</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18629</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18613</v>
      </c>
      <c r="B331" s="1074"/>
      <c r="C331" s="1074"/>
      <c r="D331" s="1074"/>
      <c r="E331" s="1074"/>
      <c r="F331" s="1074"/>
      <c r="G331" s="1074"/>
      <c r="H331" s="1074"/>
      <c r="I331" s="1203"/>
    </row>
    <row r="332" spans="1:9" ht="45" customHeight="1">
      <c r="A332" s="496" t="s">
        <v>12796</v>
      </c>
      <c r="B332" s="664" t="s">
        <v>1807</v>
      </c>
      <c r="C332" s="73">
        <v>13</v>
      </c>
      <c r="D332" s="82">
        <v>61090036</v>
      </c>
      <c r="E332" s="27" t="s">
        <v>26189</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20613</v>
      </c>
      <c r="F334" s="852" t="s">
        <v>20612</v>
      </c>
      <c r="G334" s="853" t="s">
        <v>12784</v>
      </c>
      <c r="H334" s="852" t="s">
        <v>12783</v>
      </c>
      <c r="I334" s="852" t="s">
        <v>5250</v>
      </c>
    </row>
    <row r="335" spans="1:9" s="513" customFormat="1" ht="24.9" customHeight="1">
      <c r="A335" s="958" t="s">
        <v>18630</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25613</v>
      </c>
    </row>
    <row r="337" spans="1:9" ht="29.25" customHeight="1">
      <c r="A337" s="940" t="s">
        <v>12778</v>
      </c>
      <c r="B337" s="914" t="s">
        <v>610</v>
      </c>
      <c r="C337" s="919">
        <v>13</v>
      </c>
      <c r="D337" s="920">
        <v>61290271</v>
      </c>
      <c r="E337" s="867" t="s">
        <v>26190</v>
      </c>
      <c r="F337" s="867" t="s">
        <v>23222</v>
      </c>
      <c r="G337" s="918" t="s">
        <v>23223</v>
      </c>
      <c r="H337" s="867" t="s">
        <v>12775</v>
      </c>
      <c r="I337" s="867" t="s">
        <v>12774</v>
      </c>
    </row>
    <row r="338" spans="1:9" ht="24.9" customHeight="1">
      <c r="A338" s="958" t="s">
        <v>18615</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23795</v>
      </c>
      <c r="G339" s="852" t="s">
        <v>23796</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25265</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25348</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26191</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17847</v>
      </c>
      <c r="B355" s="959"/>
      <c r="C355" s="960"/>
      <c r="D355" s="961"/>
      <c r="E355" s="962"/>
      <c r="F355" s="962"/>
      <c r="G355" s="960"/>
      <c r="H355" s="962"/>
      <c r="I355" s="963"/>
    </row>
    <row r="356" spans="1:9" ht="29.25" customHeight="1">
      <c r="A356" s="2" t="s">
        <v>8</v>
      </c>
      <c r="B356" s="3" t="s">
        <v>17800</v>
      </c>
      <c r="C356" s="80">
        <v>13</v>
      </c>
      <c r="D356" s="85">
        <v>61390147</v>
      </c>
      <c r="E356" s="2" t="s">
        <v>17830</v>
      </c>
      <c r="F356" s="2" t="s">
        <v>17831</v>
      </c>
      <c r="G356" s="2" t="s">
        <v>17832</v>
      </c>
      <c r="H356" s="2" t="s">
        <v>17833</v>
      </c>
      <c r="I356" s="2" t="s">
        <v>25448</v>
      </c>
    </row>
    <row r="357" spans="1:9" ht="29.25" customHeight="1">
      <c r="A357" s="852" t="s">
        <v>15</v>
      </c>
      <c r="B357" s="853" t="s">
        <v>17787</v>
      </c>
      <c r="C357" s="864">
        <v>13</v>
      </c>
      <c r="D357" s="858">
        <v>63190040</v>
      </c>
      <c r="E357" s="852" t="s">
        <v>17814</v>
      </c>
      <c r="F357" s="852" t="s">
        <v>17815</v>
      </c>
      <c r="G357" s="852" t="s">
        <v>17850</v>
      </c>
      <c r="H357" s="852" t="s">
        <v>17816</v>
      </c>
      <c r="I357" s="852" t="s">
        <v>25614</v>
      </c>
    </row>
    <row r="358" spans="1:9" ht="24.9" customHeight="1">
      <c r="A358" s="964" t="s">
        <v>17866</v>
      </c>
      <c r="B358" s="959"/>
      <c r="C358" s="960"/>
      <c r="D358" s="961"/>
      <c r="E358" s="962"/>
      <c r="F358" s="962"/>
      <c r="G358" s="960"/>
      <c r="H358" s="962"/>
      <c r="I358" s="963"/>
    </row>
    <row r="359" spans="1:9" ht="29.25" customHeight="1">
      <c r="A359" s="852" t="s">
        <v>8</v>
      </c>
      <c r="B359" s="853" t="s">
        <v>17866</v>
      </c>
      <c r="C359" s="864">
        <v>13</v>
      </c>
      <c r="D359" s="858">
        <v>60890113</v>
      </c>
      <c r="E359" s="852" t="s">
        <v>17887</v>
      </c>
      <c r="F359" s="852" t="s">
        <v>17888</v>
      </c>
      <c r="G359" s="852" t="s">
        <v>17896</v>
      </c>
      <c r="H359" s="852" t="s">
        <v>17889</v>
      </c>
      <c r="I359" s="852" t="s">
        <v>17890</v>
      </c>
    </row>
    <row r="360" spans="1:9" ht="24.9" customHeight="1">
      <c r="A360" s="964" t="s">
        <v>17885</v>
      </c>
      <c r="B360" s="959"/>
      <c r="C360" s="960"/>
      <c r="D360" s="961"/>
      <c r="E360" s="962"/>
      <c r="F360" s="962"/>
      <c r="G360" s="960"/>
      <c r="H360" s="962"/>
      <c r="I360" s="963"/>
    </row>
    <row r="361" spans="1:9" ht="29.25" customHeight="1">
      <c r="A361" s="852" t="s">
        <v>8</v>
      </c>
      <c r="B361" s="1022" t="s">
        <v>17866</v>
      </c>
      <c r="C361" s="864">
        <v>13</v>
      </c>
      <c r="D361" s="858">
        <v>61190281</v>
      </c>
      <c r="E361" s="852" t="s">
        <v>17897</v>
      </c>
      <c r="F361" s="852" t="s">
        <v>24133</v>
      </c>
      <c r="G361" s="857" t="s">
        <v>17965</v>
      </c>
      <c r="H361" s="852" t="s">
        <v>17899</v>
      </c>
      <c r="I361" s="857" t="s">
        <v>17900</v>
      </c>
    </row>
    <row r="362" spans="1:9" ht="24.9" customHeight="1">
      <c r="A362" s="964" t="s">
        <v>17923</v>
      </c>
      <c r="B362" s="959"/>
      <c r="C362" s="960"/>
      <c r="D362" s="961"/>
      <c r="E362" s="962"/>
      <c r="F362" s="962"/>
      <c r="G362" s="960"/>
      <c r="H362" s="962"/>
      <c r="I362" s="963"/>
    </row>
    <row r="363" spans="1:9" ht="29.25" customHeight="1">
      <c r="A363" s="852" t="s">
        <v>8</v>
      </c>
      <c r="B363" s="1022" t="s">
        <v>17866</v>
      </c>
      <c r="C363" s="864">
        <v>13</v>
      </c>
      <c r="D363" s="858">
        <v>64690048</v>
      </c>
      <c r="E363" s="852" t="s">
        <v>17967</v>
      </c>
      <c r="F363" s="852" t="s">
        <v>17968</v>
      </c>
      <c r="G363" s="857" t="s">
        <v>18079</v>
      </c>
      <c r="H363" s="852" t="s">
        <v>17969</v>
      </c>
      <c r="I363" s="857" t="s">
        <v>17970</v>
      </c>
    </row>
    <row r="364" spans="1:9" ht="24.9" customHeight="1">
      <c r="A364" s="964" t="s">
        <v>18209</v>
      </c>
      <c r="B364" s="959"/>
      <c r="C364" s="960"/>
      <c r="D364" s="961"/>
      <c r="E364" s="962"/>
      <c r="F364" s="962"/>
      <c r="G364" s="960"/>
      <c r="H364" s="962"/>
      <c r="I364" s="963"/>
    </row>
    <row r="365" spans="1:9" ht="29.25" customHeight="1">
      <c r="A365" s="2" t="s">
        <v>8</v>
      </c>
      <c r="B365" s="3" t="s">
        <v>17923</v>
      </c>
      <c r="C365" s="80">
        <v>13</v>
      </c>
      <c r="D365" s="85">
        <v>60890097</v>
      </c>
      <c r="E365" s="2" t="s">
        <v>18190</v>
      </c>
      <c r="F365" s="2" t="s">
        <v>18142</v>
      </c>
      <c r="G365" s="2" t="s">
        <v>18206</v>
      </c>
      <c r="H365" s="2" t="s">
        <v>18143</v>
      </c>
      <c r="I365" s="2" t="s">
        <v>18145</v>
      </c>
    </row>
    <row r="366" spans="1:9" ht="29.25" customHeight="1">
      <c r="A366" s="852" t="s">
        <v>15</v>
      </c>
      <c r="B366" s="853" t="s">
        <v>17923</v>
      </c>
      <c r="C366" s="864">
        <v>13</v>
      </c>
      <c r="D366" s="858">
        <v>67196041</v>
      </c>
      <c r="E366" s="852" t="s">
        <v>18146</v>
      </c>
      <c r="F366" s="852" t="s">
        <v>18147</v>
      </c>
      <c r="G366" s="852" t="s">
        <v>2098</v>
      </c>
      <c r="H366" s="852" t="s">
        <v>18148</v>
      </c>
      <c r="I366" s="852" t="s">
        <v>17811</v>
      </c>
    </row>
    <row r="367" spans="1:9" ht="24.9" customHeight="1">
      <c r="A367" s="964" t="s">
        <v>18284</v>
      </c>
      <c r="B367" s="959"/>
      <c r="C367" s="960"/>
      <c r="D367" s="961"/>
      <c r="E367" s="962"/>
      <c r="F367" s="962"/>
      <c r="G367" s="960"/>
      <c r="H367" s="962"/>
      <c r="I367" s="963"/>
    </row>
    <row r="368" spans="1:9" ht="29.25" customHeight="1">
      <c r="A368" s="2" t="s">
        <v>8</v>
      </c>
      <c r="B368" s="3" t="s">
        <v>18139</v>
      </c>
      <c r="C368" s="80">
        <v>13</v>
      </c>
      <c r="D368" s="85">
        <v>61590027</v>
      </c>
      <c r="E368" s="2" t="s">
        <v>18233</v>
      </c>
      <c r="F368" s="2" t="s">
        <v>18234</v>
      </c>
      <c r="G368" s="2" t="s">
        <v>18286</v>
      </c>
      <c r="H368" s="2" t="s">
        <v>18235</v>
      </c>
      <c r="I368" s="2" t="s">
        <v>18236</v>
      </c>
    </row>
    <row r="369" spans="1:9" ht="29.25" customHeight="1">
      <c r="A369" s="2" t="s">
        <v>15</v>
      </c>
      <c r="B369" s="3" t="s">
        <v>18139</v>
      </c>
      <c r="C369" s="80">
        <v>13</v>
      </c>
      <c r="D369" s="85">
        <v>61390170</v>
      </c>
      <c r="E369" s="2" t="s">
        <v>18238</v>
      </c>
      <c r="F369" s="2" t="s">
        <v>18239</v>
      </c>
      <c r="G369" s="2" t="s">
        <v>18287</v>
      </c>
      <c r="H369" s="2" t="s">
        <v>18235</v>
      </c>
      <c r="I369" s="2" t="s">
        <v>25426</v>
      </c>
    </row>
    <row r="370" spans="1:9" ht="29.25" customHeight="1">
      <c r="A370" s="852" t="s">
        <v>18285</v>
      </c>
      <c r="B370" s="853" t="s">
        <v>18162</v>
      </c>
      <c r="C370" s="864">
        <v>13</v>
      </c>
      <c r="D370" s="858">
        <v>61290404</v>
      </c>
      <c r="E370" s="852" t="s">
        <v>18254</v>
      </c>
      <c r="F370" s="852" t="s">
        <v>18255</v>
      </c>
      <c r="G370" s="852" t="s">
        <v>18288</v>
      </c>
      <c r="H370" s="852" t="s">
        <v>18256</v>
      </c>
      <c r="I370" s="852" t="s">
        <v>18257</v>
      </c>
    </row>
    <row r="371" spans="1:9" ht="24.9" customHeight="1">
      <c r="A371" s="964" t="s">
        <v>18346</v>
      </c>
      <c r="B371" s="959"/>
      <c r="C371" s="960"/>
      <c r="D371" s="961"/>
      <c r="E371" s="962"/>
      <c r="F371" s="962"/>
      <c r="G371" s="960"/>
      <c r="H371" s="962"/>
      <c r="I371" s="963"/>
    </row>
    <row r="372" spans="1:9" ht="29.25" customHeight="1">
      <c r="A372" s="2" t="s">
        <v>8</v>
      </c>
      <c r="B372" s="3" t="s">
        <v>18162</v>
      </c>
      <c r="C372" s="80">
        <v>13</v>
      </c>
      <c r="D372" s="85">
        <v>61290511</v>
      </c>
      <c r="E372" s="2" t="s">
        <v>26192</v>
      </c>
      <c r="F372" s="2" t="s">
        <v>18317</v>
      </c>
      <c r="G372" s="2" t="s">
        <v>18343</v>
      </c>
      <c r="H372" s="2" t="s">
        <v>18318</v>
      </c>
      <c r="I372" s="2" t="s">
        <v>17811</v>
      </c>
    </row>
    <row r="373" spans="1:9" ht="29.25" customHeight="1">
      <c r="A373" s="852" t="s">
        <v>15</v>
      </c>
      <c r="B373" s="853" t="s">
        <v>18162</v>
      </c>
      <c r="C373" s="864">
        <v>13</v>
      </c>
      <c r="D373" s="858">
        <v>67192016</v>
      </c>
      <c r="E373" s="852" t="s">
        <v>18330</v>
      </c>
      <c r="F373" s="852" t="s">
        <v>18331</v>
      </c>
      <c r="G373" s="852" t="s">
        <v>18344</v>
      </c>
      <c r="H373" s="852" t="s">
        <v>18332</v>
      </c>
      <c r="I373" s="852" t="s">
        <v>18333</v>
      </c>
    </row>
    <row r="374" spans="1:9" ht="24.9" customHeight="1">
      <c r="A374" s="964" t="s">
        <v>18446</v>
      </c>
      <c r="B374" s="959"/>
      <c r="C374" s="960"/>
      <c r="D374" s="961"/>
      <c r="E374" s="962"/>
      <c r="F374" s="962"/>
      <c r="G374" s="960"/>
      <c r="H374" s="962"/>
      <c r="I374" s="963"/>
    </row>
    <row r="376" spans="1:9" ht="29.25" customHeight="1">
      <c r="A376" s="2" t="s">
        <v>15</v>
      </c>
      <c r="B376" s="3" t="s">
        <v>18336</v>
      </c>
      <c r="C376" s="80">
        <v>13</v>
      </c>
      <c r="D376" s="85">
        <v>61590324</v>
      </c>
      <c r="E376" s="2" t="s">
        <v>25021</v>
      </c>
      <c r="F376" s="2" t="s">
        <v>18385</v>
      </c>
      <c r="G376" s="2" t="s">
        <v>18443</v>
      </c>
      <c r="H376" s="2" t="s">
        <v>18386</v>
      </c>
      <c r="I376" s="2" t="s">
        <v>19884</v>
      </c>
    </row>
    <row r="377" spans="1:9" ht="29.25" customHeight="1">
      <c r="A377" s="852" t="s">
        <v>18285</v>
      </c>
      <c r="B377" s="853" t="s">
        <v>18336</v>
      </c>
      <c r="C377" s="864">
        <v>13</v>
      </c>
      <c r="D377" s="858">
        <v>62090431</v>
      </c>
      <c r="E377" s="852" t="s">
        <v>18427</v>
      </c>
      <c r="F377" s="852" t="s">
        <v>18432</v>
      </c>
      <c r="G377" s="852" t="s">
        <v>18444</v>
      </c>
      <c r="H377" s="852" t="s">
        <v>18428</v>
      </c>
      <c r="I377" s="852" t="s">
        <v>18429</v>
      </c>
    </row>
    <row r="378" spans="1:9" ht="24.9" customHeight="1">
      <c r="A378" s="964" t="s">
        <v>18525</v>
      </c>
      <c r="B378" s="959"/>
      <c r="C378" s="960"/>
      <c r="D378" s="961"/>
      <c r="E378" s="962"/>
      <c r="F378" s="962"/>
      <c r="G378" s="959"/>
      <c r="H378" s="962"/>
      <c r="I378" s="963"/>
    </row>
    <row r="379" spans="1:9" ht="29.25" customHeight="1">
      <c r="A379" s="2" t="s">
        <v>8</v>
      </c>
      <c r="B379" s="3" t="s">
        <v>18363</v>
      </c>
      <c r="C379" s="80">
        <v>13</v>
      </c>
      <c r="D379" s="85">
        <v>61890039</v>
      </c>
      <c r="E379" s="2" t="s">
        <v>18487</v>
      </c>
      <c r="F379" s="2" t="s">
        <v>18488</v>
      </c>
      <c r="G379" s="3" t="s">
        <v>18544</v>
      </c>
      <c r="H379" s="2" t="s">
        <v>18143</v>
      </c>
      <c r="I379" s="2" t="s">
        <v>18489</v>
      </c>
    </row>
    <row r="380" spans="1:9" ht="29.25" customHeight="1">
      <c r="A380" s="2" t="s">
        <v>15</v>
      </c>
      <c r="B380" s="3" t="s">
        <v>18483</v>
      </c>
      <c r="C380" s="80">
        <v>13</v>
      </c>
      <c r="D380" s="85">
        <v>64690055</v>
      </c>
      <c r="E380" s="2" t="s">
        <v>18490</v>
      </c>
      <c r="F380" s="2" t="s">
        <v>18491</v>
      </c>
      <c r="G380" s="3" t="s">
        <v>18527</v>
      </c>
      <c r="H380" s="2" t="s">
        <v>18492</v>
      </c>
      <c r="I380" s="2" t="s">
        <v>18493</v>
      </c>
    </row>
    <row r="381" spans="1:9" ht="29.25" customHeight="1">
      <c r="A381" s="852" t="s">
        <v>18545</v>
      </c>
      <c r="B381" s="853" t="s">
        <v>18363</v>
      </c>
      <c r="C381" s="864">
        <v>13</v>
      </c>
      <c r="D381" s="858">
        <v>63490077</v>
      </c>
      <c r="E381" s="852" t="s">
        <v>18506</v>
      </c>
      <c r="F381" s="852" t="s">
        <v>18507</v>
      </c>
      <c r="G381" s="853" t="s">
        <v>18546</v>
      </c>
      <c r="H381" s="852" t="s">
        <v>18508</v>
      </c>
      <c r="I381" s="852" t="s">
        <v>25599</v>
      </c>
    </row>
    <row r="382" spans="1:9" ht="24.9" customHeight="1">
      <c r="A382" s="964" t="s">
        <v>18593</v>
      </c>
      <c r="B382" s="959"/>
      <c r="C382" s="960"/>
      <c r="D382" s="961"/>
      <c r="E382" s="962"/>
      <c r="F382" s="962"/>
      <c r="G382" s="959"/>
      <c r="H382" s="962"/>
      <c r="I382" s="963"/>
    </row>
    <row r="383" spans="1:9" ht="29.25" customHeight="1">
      <c r="A383" s="39" t="s">
        <v>8</v>
      </c>
      <c r="B383" s="673" t="s">
        <v>18363</v>
      </c>
      <c r="C383" s="57">
        <v>13</v>
      </c>
      <c r="D383" s="58">
        <v>64290112</v>
      </c>
      <c r="E383" s="39" t="s">
        <v>18576</v>
      </c>
      <c r="F383" s="39" t="s">
        <v>18575</v>
      </c>
      <c r="G383" s="673" t="s">
        <v>18588</v>
      </c>
      <c r="H383" s="39" t="s">
        <v>18574</v>
      </c>
      <c r="I383" s="39" t="s">
        <v>25600</v>
      </c>
    </row>
    <row r="384" spans="1:9" ht="29.25" customHeight="1">
      <c r="A384" s="2" t="s">
        <v>15</v>
      </c>
      <c r="B384" s="3" t="s">
        <v>18483</v>
      </c>
      <c r="C384" s="80">
        <v>13</v>
      </c>
      <c r="D384" s="85">
        <v>62990184</v>
      </c>
      <c r="E384" s="2" t="s">
        <v>18569</v>
      </c>
      <c r="F384" s="2" t="s">
        <v>18568</v>
      </c>
      <c r="G384" s="3" t="s">
        <v>18589</v>
      </c>
      <c r="H384" s="2" t="s">
        <v>18567</v>
      </c>
      <c r="I384" s="2" t="s">
        <v>18566</v>
      </c>
    </row>
    <row r="385" spans="1:9" ht="24.9" customHeight="1">
      <c r="A385" s="964" t="s">
        <v>19907</v>
      </c>
      <c r="B385" s="959"/>
      <c r="C385" s="960"/>
      <c r="D385" s="961"/>
      <c r="E385" s="962"/>
      <c r="F385" s="962"/>
      <c r="G385" s="959"/>
      <c r="H385" s="962"/>
      <c r="I385" s="963"/>
    </row>
    <row r="386" spans="1:9" ht="39.6">
      <c r="A386" s="2" t="s">
        <v>8</v>
      </c>
      <c r="B386" s="3" t="s">
        <v>19718</v>
      </c>
      <c r="C386" s="80">
        <v>13</v>
      </c>
      <c r="D386" s="85">
        <v>65021532</v>
      </c>
      <c r="E386" s="2" t="s">
        <v>19815</v>
      </c>
      <c r="F386" s="2" t="s">
        <v>19816</v>
      </c>
      <c r="G386" s="3" t="s">
        <v>19903</v>
      </c>
      <c r="H386" s="2" t="s">
        <v>19819</v>
      </c>
      <c r="I386" s="2" t="s">
        <v>25601</v>
      </c>
    </row>
    <row r="387" spans="1:9" ht="24.9" customHeight="1">
      <c r="A387" s="964" t="s">
        <v>20092</v>
      </c>
      <c r="B387" s="959"/>
      <c r="C387" s="960"/>
      <c r="D387" s="961"/>
      <c r="E387" s="962"/>
      <c r="F387" s="962"/>
      <c r="G387" s="959"/>
      <c r="H387" s="962"/>
      <c r="I387" s="963"/>
    </row>
    <row r="388" spans="1:9" ht="39.6">
      <c r="A388" s="2" t="s">
        <v>8</v>
      </c>
      <c r="B388" s="3" t="s">
        <v>19920</v>
      </c>
      <c r="C388" s="80">
        <v>13</v>
      </c>
      <c r="D388" s="85">
        <v>65490075</v>
      </c>
      <c r="E388" s="2" t="s">
        <v>19983</v>
      </c>
      <c r="F388" s="2" t="s">
        <v>19984</v>
      </c>
      <c r="G388" s="3" t="s">
        <v>20074</v>
      </c>
      <c r="H388" s="2" t="s">
        <v>19985</v>
      </c>
      <c r="I388" s="2" t="s">
        <v>19986</v>
      </c>
    </row>
    <row r="389" spans="1:9" ht="29.25" customHeight="1">
      <c r="A389" s="2" t="s">
        <v>15</v>
      </c>
      <c r="B389" s="3" t="s">
        <v>19823</v>
      </c>
      <c r="C389" s="80">
        <v>13</v>
      </c>
      <c r="D389" s="85">
        <v>61190208</v>
      </c>
      <c r="E389" s="2" t="s">
        <v>20025</v>
      </c>
      <c r="F389" s="2" t="s">
        <v>20026</v>
      </c>
      <c r="G389" s="3" t="s">
        <v>20093</v>
      </c>
      <c r="H389" s="2" t="s">
        <v>20027</v>
      </c>
      <c r="I389" s="2" t="s">
        <v>17900</v>
      </c>
    </row>
    <row r="390" spans="1:9" ht="24.9" customHeight="1">
      <c r="A390" s="964" t="s">
        <v>20213</v>
      </c>
      <c r="B390" s="959"/>
      <c r="C390" s="960"/>
      <c r="D390" s="961"/>
      <c r="E390" s="962"/>
      <c r="F390" s="962"/>
      <c r="G390" s="959"/>
      <c r="H390" s="962"/>
      <c r="I390" s="963"/>
    </row>
    <row r="391" spans="1:9" ht="30" customHeight="1">
      <c r="A391" s="2" t="s">
        <v>8</v>
      </c>
      <c r="B391" s="3" t="s">
        <v>19718</v>
      </c>
      <c r="C391" s="80">
        <v>13</v>
      </c>
      <c r="D391" s="85">
        <v>62990218</v>
      </c>
      <c r="E391" s="2" t="s">
        <v>20177</v>
      </c>
      <c r="F391" s="2" t="s">
        <v>20178</v>
      </c>
      <c r="G391" s="3" t="s">
        <v>20208</v>
      </c>
      <c r="H391" s="2" t="s">
        <v>20179</v>
      </c>
      <c r="I391" s="2" t="s">
        <v>25657</v>
      </c>
    </row>
    <row r="392" spans="1:9" ht="24.9" customHeight="1">
      <c r="A392" s="964" t="s">
        <v>20317</v>
      </c>
      <c r="B392" s="959"/>
      <c r="C392" s="960"/>
      <c r="D392" s="961"/>
      <c r="E392" s="962"/>
      <c r="F392" s="962"/>
      <c r="G392" s="960"/>
      <c r="H392" s="962"/>
      <c r="I392" s="963"/>
    </row>
    <row r="393" spans="1:9" ht="29.25" customHeight="1">
      <c r="A393" s="2" t="s">
        <v>8</v>
      </c>
      <c r="B393" s="3" t="s">
        <v>19997</v>
      </c>
      <c r="C393" s="80">
        <v>13</v>
      </c>
      <c r="D393" s="85">
        <v>63290147</v>
      </c>
      <c r="E393" s="2" t="s">
        <v>20241</v>
      </c>
      <c r="F393" s="2" t="s">
        <v>20242</v>
      </c>
      <c r="G393" s="2" t="s">
        <v>20305</v>
      </c>
      <c r="H393" s="2" t="s">
        <v>20243</v>
      </c>
      <c r="I393" s="2" t="s">
        <v>20244</v>
      </c>
    </row>
    <row r="394" spans="1:9" ht="29.25" customHeight="1">
      <c r="A394" s="2" t="s">
        <v>15</v>
      </c>
      <c r="B394" s="3" t="s">
        <v>19997</v>
      </c>
      <c r="C394" s="1042">
        <v>13</v>
      </c>
      <c r="D394" s="1043">
        <v>64990026</v>
      </c>
      <c r="E394" s="2" t="s">
        <v>20245</v>
      </c>
      <c r="F394" s="39" t="s">
        <v>21856</v>
      </c>
      <c r="G394" s="2" t="s">
        <v>20319</v>
      </c>
      <c r="H394" s="2" t="s">
        <v>20246</v>
      </c>
      <c r="I394" s="2" t="s">
        <v>25666</v>
      </c>
    </row>
    <row r="395" spans="1:9" ht="29.25" customHeight="1">
      <c r="A395" s="2" t="s">
        <v>21</v>
      </c>
      <c r="B395" s="3" t="s">
        <v>19920</v>
      </c>
      <c r="C395" s="1042">
        <v>13</v>
      </c>
      <c r="D395" s="1043">
        <v>60890030</v>
      </c>
      <c r="E395" s="2" t="s">
        <v>20251</v>
      </c>
      <c r="F395" s="2" t="s">
        <v>20252</v>
      </c>
      <c r="G395" s="2" t="s">
        <v>20306</v>
      </c>
      <c r="H395" s="2" t="s">
        <v>20253</v>
      </c>
      <c r="I395" s="2" t="s">
        <v>17922</v>
      </c>
    </row>
    <row r="396" spans="1:9" ht="29.25" customHeight="1">
      <c r="A396" s="2" t="s">
        <v>25</v>
      </c>
      <c r="B396" s="3" t="s">
        <v>19997</v>
      </c>
      <c r="C396" s="1042">
        <v>13</v>
      </c>
      <c r="D396" s="1043">
        <v>64290153</v>
      </c>
      <c r="E396" s="2" t="s">
        <v>20254</v>
      </c>
      <c r="F396" s="2" t="s">
        <v>20255</v>
      </c>
      <c r="G396" s="2" t="s">
        <v>20307</v>
      </c>
      <c r="H396" s="2" t="s">
        <v>20256</v>
      </c>
      <c r="I396" s="2" t="s">
        <v>25602</v>
      </c>
    </row>
    <row r="397" spans="1:9" ht="29.25" customHeight="1">
      <c r="A397" s="2" t="s">
        <v>31</v>
      </c>
      <c r="B397" s="3" t="s">
        <v>20263</v>
      </c>
      <c r="C397" s="1042">
        <v>13</v>
      </c>
      <c r="D397" s="1043">
        <v>60790164</v>
      </c>
      <c r="E397" s="2" t="s">
        <v>20267</v>
      </c>
      <c r="F397" s="2" t="s">
        <v>20268</v>
      </c>
      <c r="G397" s="2" t="s">
        <v>20308</v>
      </c>
      <c r="H397" s="2" t="s">
        <v>20269</v>
      </c>
      <c r="I397" s="2" t="s">
        <v>20270</v>
      </c>
    </row>
    <row r="398" spans="1:9" ht="29.25" customHeight="1">
      <c r="A398" s="2" t="s">
        <v>35</v>
      </c>
      <c r="B398" s="3" t="s">
        <v>20263</v>
      </c>
      <c r="C398" s="1042">
        <v>13</v>
      </c>
      <c r="D398" s="1043">
        <v>67199052</v>
      </c>
      <c r="E398" s="2" t="s">
        <v>20271</v>
      </c>
      <c r="F398" s="2" t="s">
        <v>20299</v>
      </c>
      <c r="G398" s="2" t="s">
        <v>20309</v>
      </c>
      <c r="H398" s="2" t="s">
        <v>20269</v>
      </c>
      <c r="I398" s="2"/>
    </row>
    <row r="399" spans="1:9" ht="29.25" customHeight="1">
      <c r="A399" s="2" t="s">
        <v>40</v>
      </c>
      <c r="B399" s="3" t="s">
        <v>20263</v>
      </c>
      <c r="C399" s="1042">
        <v>13</v>
      </c>
      <c r="D399" s="1043">
        <v>61990052</v>
      </c>
      <c r="E399" s="2" t="s">
        <v>20273</v>
      </c>
      <c r="F399" s="2" t="s">
        <v>20274</v>
      </c>
      <c r="G399" s="2" t="s">
        <v>20310</v>
      </c>
      <c r="H399" s="2" t="s">
        <v>20269</v>
      </c>
      <c r="I399" s="2" t="s">
        <v>20275</v>
      </c>
    </row>
    <row r="400" spans="1:9" ht="29.25" customHeight="1">
      <c r="A400" s="2" t="s">
        <v>44</v>
      </c>
      <c r="B400" s="3" t="s">
        <v>20263</v>
      </c>
      <c r="C400" s="1042">
        <v>13</v>
      </c>
      <c r="D400" s="1043">
        <v>61190323</v>
      </c>
      <c r="E400" s="2" t="s">
        <v>20276</v>
      </c>
      <c r="F400" s="2" t="s">
        <v>20277</v>
      </c>
      <c r="G400" s="2" t="s">
        <v>12846</v>
      </c>
      <c r="H400" s="2" t="s">
        <v>20269</v>
      </c>
      <c r="I400" s="2" t="s">
        <v>19766</v>
      </c>
    </row>
    <row r="401" spans="1:9" ht="29.25" customHeight="1">
      <c r="A401" s="2" t="s">
        <v>50</v>
      </c>
      <c r="B401" s="3" t="s">
        <v>20263</v>
      </c>
      <c r="C401" s="80">
        <v>13</v>
      </c>
      <c r="D401" s="85">
        <v>63090133</v>
      </c>
      <c r="E401" s="2" t="s">
        <v>20278</v>
      </c>
      <c r="F401" s="2" t="s">
        <v>20279</v>
      </c>
      <c r="G401" s="2" t="s">
        <v>20311</v>
      </c>
      <c r="H401" s="2" t="s">
        <v>20269</v>
      </c>
      <c r="I401" s="2" t="s">
        <v>25658</v>
      </c>
    </row>
    <row r="402" spans="1:9" ht="29.25" customHeight="1">
      <c r="A402" s="2" t="s">
        <v>55</v>
      </c>
      <c r="B402" s="3" t="s">
        <v>20263</v>
      </c>
      <c r="C402" s="1042">
        <v>13</v>
      </c>
      <c r="D402" s="1043">
        <v>622902662</v>
      </c>
      <c r="E402" s="2" t="s">
        <v>20295</v>
      </c>
      <c r="F402" s="2" t="s">
        <v>20280</v>
      </c>
      <c r="G402" s="2" t="s">
        <v>20312</v>
      </c>
      <c r="H402" s="2" t="s">
        <v>20269</v>
      </c>
      <c r="I402" s="2" t="s">
        <v>20281</v>
      </c>
    </row>
    <row r="403" spans="1:9" ht="24.9" customHeight="1">
      <c r="A403" s="964" t="s">
        <v>20446</v>
      </c>
      <c r="B403" s="959"/>
      <c r="C403" s="960"/>
      <c r="D403" s="961"/>
      <c r="E403" s="962"/>
      <c r="F403" s="962"/>
      <c r="G403" s="960"/>
      <c r="H403" s="962"/>
      <c r="I403" s="963"/>
    </row>
    <row r="404" spans="1:9" ht="29.25" customHeight="1">
      <c r="A404" s="2" t="s">
        <v>8</v>
      </c>
      <c r="B404" s="3" t="s">
        <v>18552</v>
      </c>
      <c r="C404" s="80">
        <v>13</v>
      </c>
      <c r="D404" s="85">
        <v>64390045</v>
      </c>
      <c r="E404" s="2" t="s">
        <v>20368</v>
      </c>
      <c r="F404" s="2" t="s">
        <v>20366</v>
      </c>
      <c r="G404" s="2" t="s">
        <v>10323</v>
      </c>
      <c r="H404" s="2" t="s">
        <v>20367</v>
      </c>
      <c r="I404" s="2" t="s">
        <v>20369</v>
      </c>
    </row>
    <row r="405" spans="1:9" ht="24.9" customHeight="1">
      <c r="A405" s="964" t="s">
        <v>20494</v>
      </c>
      <c r="B405" s="959"/>
      <c r="C405" s="960"/>
      <c r="D405" s="961"/>
      <c r="E405" s="962"/>
      <c r="F405" s="962"/>
      <c r="G405" s="960"/>
      <c r="H405" s="962"/>
      <c r="I405" s="963"/>
    </row>
    <row r="406" spans="1:9" ht="29.25" customHeight="1">
      <c r="A406" s="2" t="s">
        <v>15</v>
      </c>
      <c r="B406" s="3" t="s">
        <v>20263</v>
      </c>
      <c r="C406" s="1042">
        <v>13</v>
      </c>
      <c r="D406" s="1043">
        <v>67192180</v>
      </c>
      <c r="E406" s="2" t="s">
        <v>20487</v>
      </c>
      <c r="F406" s="2" t="s">
        <v>20486</v>
      </c>
      <c r="G406" s="2" t="s">
        <v>20491</v>
      </c>
      <c r="H406" s="2" t="s">
        <v>20488</v>
      </c>
      <c r="I406" s="2" t="s">
        <v>25326</v>
      </c>
    </row>
    <row r="407" spans="1:9" ht="24.9" customHeight="1">
      <c r="A407" s="964" t="s">
        <v>20601</v>
      </c>
      <c r="B407" s="959"/>
      <c r="C407" s="960"/>
      <c r="D407" s="961"/>
      <c r="E407" s="962"/>
      <c r="F407" s="962"/>
      <c r="G407" s="960"/>
      <c r="H407" s="962"/>
      <c r="I407" s="963"/>
    </row>
    <row r="408" spans="1:9" ht="29.25" customHeight="1">
      <c r="A408" s="2" t="s">
        <v>8</v>
      </c>
      <c r="B408" s="3" t="s">
        <v>19718</v>
      </c>
      <c r="C408" s="80">
        <v>11</v>
      </c>
      <c r="D408" s="85">
        <v>61890128</v>
      </c>
      <c r="E408" s="2" t="s">
        <v>20590</v>
      </c>
      <c r="F408" s="2" t="s">
        <v>20591</v>
      </c>
      <c r="G408" s="2" t="s">
        <v>20609</v>
      </c>
      <c r="H408" s="2" t="s">
        <v>20592</v>
      </c>
      <c r="I408" s="2" t="s">
        <v>17874</v>
      </c>
    </row>
    <row r="409" spans="1:9" ht="24.9" customHeight="1">
      <c r="A409" s="964" t="s">
        <v>20652</v>
      </c>
      <c r="B409" s="959"/>
      <c r="C409" s="960"/>
      <c r="D409" s="961"/>
      <c r="E409" s="962"/>
      <c r="F409" s="962"/>
      <c r="G409" s="960"/>
      <c r="H409" s="962"/>
      <c r="I409" s="963"/>
    </row>
    <row r="410" spans="1:9" ht="29.25" customHeight="1">
      <c r="A410" s="2" t="s">
        <v>8</v>
      </c>
      <c r="B410" s="3" t="s">
        <v>20568</v>
      </c>
      <c r="C410" s="80">
        <v>13</v>
      </c>
      <c r="D410" s="85">
        <v>61190414</v>
      </c>
      <c r="E410" s="2" t="s">
        <v>26193</v>
      </c>
      <c r="F410" s="2" t="s">
        <v>20627</v>
      </c>
      <c r="G410" s="2" t="s">
        <v>20649</v>
      </c>
      <c r="H410" s="2" t="s">
        <v>18318</v>
      </c>
      <c r="I410" s="2" t="s">
        <v>17900</v>
      </c>
    </row>
    <row r="411" spans="1:9" ht="24.9" customHeight="1">
      <c r="A411" s="964" t="s">
        <v>20723</v>
      </c>
      <c r="B411" s="959"/>
      <c r="C411" s="960"/>
      <c r="D411" s="961"/>
      <c r="E411" s="962"/>
      <c r="F411" s="962"/>
      <c r="G411" s="960"/>
      <c r="H411" s="962"/>
      <c r="I411" s="963"/>
    </row>
    <row r="412" spans="1:9" ht="29.25" customHeight="1">
      <c r="A412" s="2" t="s">
        <v>8</v>
      </c>
      <c r="B412" s="3" t="s">
        <v>20645</v>
      </c>
      <c r="C412" s="80">
        <v>13</v>
      </c>
      <c r="D412" s="85">
        <v>60590127</v>
      </c>
      <c r="E412" s="2" t="s">
        <v>20668</v>
      </c>
      <c r="F412" s="2" t="s">
        <v>20669</v>
      </c>
      <c r="G412" s="2" t="s">
        <v>20490</v>
      </c>
      <c r="H412" s="2" t="s">
        <v>20670</v>
      </c>
      <c r="I412" s="2" t="s">
        <v>25266</v>
      </c>
    </row>
    <row r="413" spans="1:9" ht="29.25" customHeight="1">
      <c r="A413" s="2" t="s">
        <v>15</v>
      </c>
      <c r="B413" s="3" t="s">
        <v>20645</v>
      </c>
      <c r="C413" s="1042">
        <v>13</v>
      </c>
      <c r="D413" s="1043">
        <v>67196108</v>
      </c>
      <c r="E413" s="2" t="s">
        <v>20706</v>
      </c>
      <c r="F413" s="2" t="s">
        <v>20707</v>
      </c>
      <c r="G413" s="2" t="s">
        <v>20716</v>
      </c>
      <c r="H413" s="2" t="s">
        <v>18396</v>
      </c>
      <c r="I413" s="2" t="s">
        <v>18155</v>
      </c>
    </row>
    <row r="414" spans="1:9" s="22" customFormat="1" ht="24.9" customHeight="1">
      <c r="A414" s="680" t="s">
        <v>20841</v>
      </c>
      <c r="B414" s="104"/>
      <c r="C414" s="60"/>
      <c r="D414" s="67"/>
      <c r="E414" s="61"/>
      <c r="F414" s="61"/>
      <c r="G414" s="60"/>
      <c r="H414" s="61"/>
      <c r="I414" s="61"/>
    </row>
    <row r="415" spans="1:9" ht="29.25" customHeight="1">
      <c r="A415" s="2" t="s">
        <v>8</v>
      </c>
      <c r="B415" s="664" t="s">
        <v>20709</v>
      </c>
      <c r="C415" s="80">
        <v>13</v>
      </c>
      <c r="D415" s="82">
        <v>61890112</v>
      </c>
      <c r="E415" s="2" t="s">
        <v>20788</v>
      </c>
      <c r="F415" s="2" t="s">
        <v>20789</v>
      </c>
      <c r="G415" s="7" t="s">
        <v>20790</v>
      </c>
      <c r="H415" s="2" t="s">
        <v>20791</v>
      </c>
      <c r="I415" s="7" t="s">
        <v>20792</v>
      </c>
    </row>
    <row r="416" spans="1:9" ht="29.25" customHeight="1">
      <c r="A416" s="2" t="s">
        <v>15</v>
      </c>
      <c r="B416" s="664" t="s">
        <v>20709</v>
      </c>
      <c r="C416" s="80">
        <v>13</v>
      </c>
      <c r="D416" s="85">
        <v>60890220</v>
      </c>
      <c r="E416" s="2" t="s">
        <v>20793</v>
      </c>
      <c r="F416" s="2" t="s">
        <v>20794</v>
      </c>
      <c r="G416" s="7" t="s">
        <v>20795</v>
      </c>
      <c r="H416" s="2" t="s">
        <v>20791</v>
      </c>
      <c r="I416" s="7" t="s">
        <v>20796</v>
      </c>
    </row>
    <row r="417" spans="1:9" s="22" customFormat="1" ht="24.9" customHeight="1">
      <c r="A417" s="680" t="s">
        <v>21066</v>
      </c>
      <c r="B417" s="104"/>
      <c r="C417" s="60"/>
      <c r="D417" s="67"/>
      <c r="E417" s="61"/>
      <c r="F417" s="61"/>
      <c r="G417" s="60"/>
      <c r="H417" s="61"/>
      <c r="I417" s="61"/>
    </row>
    <row r="418" spans="1:9" s="1240" customFormat="1" ht="29.25" customHeight="1">
      <c r="A418" s="1235" t="s">
        <v>8</v>
      </c>
      <c r="B418" s="1236" t="s">
        <v>21054</v>
      </c>
      <c r="C418" s="1237">
        <v>13</v>
      </c>
      <c r="D418" s="1238">
        <v>61290099</v>
      </c>
      <c r="E418" s="1235" t="s">
        <v>26194</v>
      </c>
      <c r="F418" s="1235" t="s">
        <v>21055</v>
      </c>
      <c r="G418" s="1239" t="s">
        <v>21073</v>
      </c>
      <c r="H418" s="1235" t="s">
        <v>17880</v>
      </c>
      <c r="I418" s="1239" t="s">
        <v>21056</v>
      </c>
    </row>
    <row r="419" spans="1:9" s="22" customFormat="1" ht="24.9" customHeight="1">
      <c r="A419" s="680" t="s">
        <v>21137</v>
      </c>
      <c r="B419" s="104"/>
      <c r="C419" s="60"/>
      <c r="D419" s="67"/>
      <c r="E419" s="61"/>
      <c r="F419" s="61"/>
      <c r="G419" s="60"/>
      <c r="H419" s="61"/>
      <c r="I419" s="61"/>
    </row>
    <row r="420" spans="1:9" ht="29.25" customHeight="1">
      <c r="A420" s="2" t="s">
        <v>8</v>
      </c>
      <c r="B420" s="664" t="s">
        <v>20999</v>
      </c>
      <c r="C420" s="80">
        <v>13</v>
      </c>
      <c r="D420" s="85">
        <v>61290024</v>
      </c>
      <c r="E420" s="2" t="s">
        <v>21079</v>
      </c>
      <c r="F420" s="2" t="s">
        <v>23990</v>
      </c>
      <c r="G420" s="7" t="s">
        <v>21080</v>
      </c>
      <c r="H420" s="2469" t="s">
        <v>24000</v>
      </c>
      <c r="I420" s="7" t="s">
        <v>18388</v>
      </c>
    </row>
    <row r="421" spans="1:9" ht="39" customHeight="1">
      <c r="A421" s="2" t="s">
        <v>15</v>
      </c>
      <c r="B421" s="664" t="s">
        <v>20999</v>
      </c>
      <c r="C421" s="80">
        <v>13</v>
      </c>
      <c r="D421" s="85">
        <v>61290024</v>
      </c>
      <c r="E421" s="2" t="s">
        <v>21087</v>
      </c>
      <c r="F421" s="2" t="s">
        <v>21084</v>
      </c>
      <c r="G421" s="7" t="s">
        <v>21085</v>
      </c>
      <c r="H421" s="2" t="s">
        <v>21081</v>
      </c>
      <c r="I421" s="7" t="s">
        <v>18388</v>
      </c>
    </row>
    <row r="422" spans="1:9" ht="39" customHeight="1">
      <c r="A422" s="2" t="s">
        <v>21</v>
      </c>
      <c r="B422" s="664" t="s">
        <v>20999</v>
      </c>
      <c r="C422" s="80">
        <v>13</v>
      </c>
      <c r="D422" s="85">
        <v>61290024</v>
      </c>
      <c r="E422" s="2" t="s">
        <v>21088</v>
      </c>
      <c r="F422" s="2" t="s">
        <v>24019</v>
      </c>
      <c r="G422" s="7" t="s">
        <v>21089</v>
      </c>
      <c r="H422" s="2469" t="s">
        <v>24000</v>
      </c>
      <c r="I422" s="7" t="s">
        <v>18388</v>
      </c>
    </row>
    <row r="423" spans="1:9" ht="39" customHeight="1">
      <c r="A423" s="2" t="s">
        <v>25</v>
      </c>
      <c r="B423" s="664" t="s">
        <v>20999</v>
      </c>
      <c r="C423" s="80">
        <v>13</v>
      </c>
      <c r="D423" s="85">
        <v>61290024</v>
      </c>
      <c r="E423" s="2" t="s">
        <v>21090</v>
      </c>
      <c r="F423" s="2" t="s">
        <v>23992</v>
      </c>
      <c r="G423" s="7" t="s">
        <v>21091</v>
      </c>
      <c r="H423" s="2469" t="s">
        <v>24000</v>
      </c>
      <c r="I423" s="7" t="s">
        <v>18388</v>
      </c>
    </row>
    <row r="424" spans="1:9" ht="39" customHeight="1">
      <c r="A424" s="2" t="s">
        <v>31</v>
      </c>
      <c r="B424" s="664" t="s">
        <v>20999</v>
      </c>
      <c r="C424" s="80">
        <v>13</v>
      </c>
      <c r="D424" s="85">
        <v>61290024</v>
      </c>
      <c r="E424" s="2" t="s">
        <v>21092</v>
      </c>
      <c r="F424" s="2" t="s">
        <v>21093</v>
      </c>
      <c r="G424" s="7" t="s">
        <v>21094</v>
      </c>
      <c r="H424" s="2" t="s">
        <v>21081</v>
      </c>
      <c r="I424" s="7" t="s">
        <v>18388</v>
      </c>
    </row>
    <row r="425" spans="1:9" s="22" customFormat="1" ht="24.9" customHeight="1">
      <c r="A425" s="680" t="s">
        <v>21282</v>
      </c>
      <c r="B425" s="104"/>
      <c r="C425" s="60"/>
      <c r="D425" s="67"/>
      <c r="E425" s="61"/>
      <c r="F425" s="61"/>
      <c r="G425" s="60"/>
      <c r="H425" s="61"/>
      <c r="I425" s="61"/>
    </row>
    <row r="426" spans="1:9" s="1240" customFormat="1" ht="29.25" customHeight="1">
      <c r="A426" s="1260" t="s">
        <v>8</v>
      </c>
      <c r="B426" s="1288" t="s">
        <v>21156</v>
      </c>
      <c r="C426" s="1258">
        <v>13</v>
      </c>
      <c r="D426" s="1259">
        <v>60890204</v>
      </c>
      <c r="E426" s="1260" t="s">
        <v>21220</v>
      </c>
      <c r="F426" s="1260" t="s">
        <v>21221</v>
      </c>
      <c r="G426" s="1261" t="s">
        <v>18875</v>
      </c>
      <c r="H426" s="1260" t="s">
        <v>21222</v>
      </c>
      <c r="I426" s="1261" t="s">
        <v>17829</v>
      </c>
    </row>
    <row r="427" spans="1:9" s="22" customFormat="1" ht="24.9" customHeight="1">
      <c r="A427" s="680" t="s">
        <v>21391</v>
      </c>
      <c r="B427" s="104"/>
      <c r="C427" s="60"/>
      <c r="D427" s="67"/>
      <c r="E427" s="61"/>
      <c r="F427" s="61"/>
      <c r="G427" s="60"/>
      <c r="H427" s="61"/>
      <c r="I427" s="61"/>
    </row>
    <row r="428" spans="1:9" s="1240" customFormat="1" ht="29.25" customHeight="1">
      <c r="A428" s="1260" t="s">
        <v>8</v>
      </c>
      <c r="B428" s="1288" t="s">
        <v>21353</v>
      </c>
      <c r="C428" s="1258">
        <v>13</v>
      </c>
      <c r="D428" s="1259">
        <v>61190448</v>
      </c>
      <c r="E428" s="1260" t="s">
        <v>21381</v>
      </c>
      <c r="F428" s="1260" t="s">
        <v>21382</v>
      </c>
      <c r="G428" s="1261" t="s">
        <v>21383</v>
      </c>
      <c r="H428" s="1260" t="s">
        <v>21384</v>
      </c>
      <c r="I428" s="1261" t="s">
        <v>17900</v>
      </c>
    </row>
    <row r="429" spans="1:9" s="22" customFormat="1" ht="24.9" customHeight="1">
      <c r="A429" s="680" t="s">
        <v>21423</v>
      </c>
      <c r="B429" s="104"/>
      <c r="C429" s="60"/>
      <c r="D429" s="67"/>
      <c r="E429" s="61"/>
      <c r="F429" s="61"/>
      <c r="G429" s="60"/>
      <c r="H429" s="61"/>
      <c r="I429" s="61"/>
    </row>
    <row r="430" spans="1:9" s="1240" customFormat="1" ht="29.25" customHeight="1">
      <c r="A430" s="1260" t="s">
        <v>8</v>
      </c>
      <c r="B430" s="1288" t="s">
        <v>21361</v>
      </c>
      <c r="C430" s="1258">
        <v>13</v>
      </c>
      <c r="D430" s="1259">
        <v>60490096</v>
      </c>
      <c r="E430" s="1260" t="s">
        <v>21396</v>
      </c>
      <c r="F430" s="1260" t="s">
        <v>21397</v>
      </c>
      <c r="G430" s="1261" t="s">
        <v>21425</v>
      </c>
      <c r="H430" s="1260" t="s">
        <v>21398</v>
      </c>
      <c r="I430" s="1261" t="s">
        <v>19934</v>
      </c>
    </row>
    <row r="431" spans="1:9" s="22" customFormat="1" ht="24.9" customHeight="1">
      <c r="A431" s="680" t="s">
        <v>21537</v>
      </c>
      <c r="B431" s="104"/>
      <c r="C431" s="60"/>
      <c r="D431" s="67"/>
      <c r="E431" s="61"/>
      <c r="F431" s="61"/>
      <c r="G431" s="60"/>
      <c r="H431" s="61"/>
      <c r="I431" s="61"/>
    </row>
    <row r="432" spans="1:9" ht="29.25" customHeight="1">
      <c r="A432" s="39" t="s">
        <v>8</v>
      </c>
      <c r="B432" s="672" t="s">
        <v>21424</v>
      </c>
      <c r="C432" s="57">
        <v>13</v>
      </c>
      <c r="D432" s="58">
        <v>61190141</v>
      </c>
      <c r="E432" s="39" t="s">
        <v>21445</v>
      </c>
      <c r="F432" s="39" t="s">
        <v>21446</v>
      </c>
      <c r="G432" s="59" t="s">
        <v>21447</v>
      </c>
      <c r="H432" s="39" t="s">
        <v>21448</v>
      </c>
      <c r="I432" s="59" t="s">
        <v>17900</v>
      </c>
    </row>
    <row r="433" spans="1:9" ht="29.25" customHeight="1">
      <c r="A433" s="39" t="s">
        <v>15</v>
      </c>
      <c r="B433" s="672" t="s">
        <v>17940</v>
      </c>
      <c r="C433" s="57">
        <v>13</v>
      </c>
      <c r="D433" s="58">
        <v>67191430</v>
      </c>
      <c r="E433" s="39" t="s">
        <v>21540</v>
      </c>
      <c r="F433" s="39" t="s">
        <v>19733</v>
      </c>
      <c r="G433" s="59" t="s">
        <v>21530</v>
      </c>
      <c r="H433" s="39" t="s">
        <v>21528</v>
      </c>
      <c r="I433" s="59" t="s">
        <v>17811</v>
      </c>
    </row>
    <row r="434" spans="1:9" s="22" customFormat="1" ht="24.9" customHeight="1">
      <c r="A434" s="680" t="s">
        <v>21688</v>
      </c>
      <c r="B434" s="104"/>
      <c r="C434" s="60"/>
      <c r="D434" s="67"/>
      <c r="E434" s="61"/>
      <c r="F434" s="61"/>
      <c r="G434" s="60"/>
      <c r="H434" s="61"/>
      <c r="I434" s="61"/>
    </row>
    <row r="435" spans="1:9" ht="29.25" customHeight="1">
      <c r="A435" s="39" t="s">
        <v>8</v>
      </c>
      <c r="B435" s="664" t="s">
        <v>21561</v>
      </c>
      <c r="C435" s="80">
        <v>13</v>
      </c>
      <c r="D435" s="85">
        <v>64990034</v>
      </c>
      <c r="E435" s="2" t="s">
        <v>21629</v>
      </c>
      <c r="F435" s="2" t="s">
        <v>21630</v>
      </c>
      <c r="G435" s="7" t="s">
        <v>21631</v>
      </c>
      <c r="H435" s="2" t="s">
        <v>21632</v>
      </c>
      <c r="I435" s="7" t="s">
        <v>25659</v>
      </c>
    </row>
    <row r="436" spans="1:9" ht="29.25" customHeight="1">
      <c r="A436" s="39" t="s">
        <v>15</v>
      </c>
      <c r="B436" s="664" t="s">
        <v>21595</v>
      </c>
      <c r="C436" s="80">
        <v>13</v>
      </c>
      <c r="D436" s="1158">
        <v>61590472</v>
      </c>
      <c r="E436" s="2" t="s">
        <v>21683</v>
      </c>
      <c r="F436" s="2" t="s">
        <v>21684</v>
      </c>
      <c r="G436" s="7" t="s">
        <v>21685</v>
      </c>
      <c r="H436" s="2" t="s">
        <v>21686</v>
      </c>
      <c r="I436" s="7" t="s">
        <v>21687</v>
      </c>
    </row>
    <row r="437" spans="1:9" s="22" customFormat="1" ht="24.9" customHeight="1">
      <c r="A437" s="680" t="s">
        <v>21710</v>
      </c>
      <c r="B437" s="104"/>
      <c r="C437" s="60"/>
      <c r="D437" s="67"/>
      <c r="E437" s="61"/>
      <c r="F437" s="61"/>
      <c r="G437" s="60"/>
      <c r="H437" s="61"/>
      <c r="I437" s="61"/>
    </row>
    <row r="438" spans="1:9" ht="27.75" customHeight="1">
      <c r="A438" s="39" t="s">
        <v>15</v>
      </c>
      <c r="B438" s="1223" t="s">
        <v>21561</v>
      </c>
      <c r="C438" s="80">
        <v>13</v>
      </c>
      <c r="D438" s="85">
        <v>61590480</v>
      </c>
      <c r="E438" s="2" t="s">
        <v>21784</v>
      </c>
      <c r="F438" s="2" t="s">
        <v>21785</v>
      </c>
      <c r="G438" s="7" t="s">
        <v>21786</v>
      </c>
      <c r="H438" s="2" t="s">
        <v>21787</v>
      </c>
      <c r="I438" s="7" t="s">
        <v>21788</v>
      </c>
    </row>
    <row r="439" spans="1:9" ht="27.75" customHeight="1">
      <c r="A439" s="39" t="s">
        <v>21</v>
      </c>
      <c r="B439" s="1223" t="s">
        <v>21561</v>
      </c>
      <c r="C439" s="80">
        <v>13</v>
      </c>
      <c r="D439" s="85">
        <v>61190489</v>
      </c>
      <c r="E439" s="2" t="s">
        <v>21790</v>
      </c>
      <c r="F439" s="2" t="s">
        <v>23533</v>
      </c>
      <c r="G439" s="7" t="s">
        <v>21791</v>
      </c>
      <c r="H439" s="2" t="s">
        <v>21792</v>
      </c>
      <c r="I439" s="7" t="s">
        <v>17900</v>
      </c>
    </row>
    <row r="440" spans="1:9" s="22" customFormat="1" ht="24.9" customHeight="1">
      <c r="A440" s="680" t="s">
        <v>21889</v>
      </c>
      <c r="B440" s="104"/>
      <c r="C440" s="60"/>
      <c r="D440" s="67"/>
      <c r="E440" s="61"/>
      <c r="F440" s="61"/>
      <c r="G440" s="60"/>
      <c r="H440" s="61"/>
      <c r="I440" s="61"/>
    </row>
    <row r="441" spans="1:9" ht="27" customHeight="1">
      <c r="A441" s="39" t="s">
        <v>8</v>
      </c>
      <c r="B441" s="1359" t="s">
        <v>21846</v>
      </c>
      <c r="C441" s="743">
        <v>13</v>
      </c>
      <c r="D441" s="744">
        <v>61190018</v>
      </c>
      <c r="E441" s="1361" t="s">
        <v>21925</v>
      </c>
      <c r="F441" s="2" t="s">
        <v>21926</v>
      </c>
      <c r="G441" s="7" t="s">
        <v>21927</v>
      </c>
      <c r="H441" s="2" t="s">
        <v>21928</v>
      </c>
      <c r="I441" s="2" t="s">
        <v>17900</v>
      </c>
    </row>
    <row r="442" spans="1:9" ht="27" customHeight="1">
      <c r="A442" s="39" t="s">
        <v>15</v>
      </c>
      <c r="B442" s="1359" t="s">
        <v>21810</v>
      </c>
      <c r="C442" s="1360">
        <v>13</v>
      </c>
      <c r="D442" s="1202">
        <v>61990300</v>
      </c>
      <c r="E442" s="1361" t="s">
        <v>22115</v>
      </c>
      <c r="F442" s="2" t="s">
        <v>22112</v>
      </c>
      <c r="G442" s="7" t="s">
        <v>22117</v>
      </c>
      <c r="H442" s="1176" t="s">
        <v>21831</v>
      </c>
      <c r="I442" s="2" t="s">
        <v>17870</v>
      </c>
    </row>
    <row r="443" spans="1:9" s="22" customFormat="1" ht="24.9" customHeight="1">
      <c r="A443" s="680" t="s">
        <v>22258</v>
      </c>
      <c r="B443" s="104"/>
      <c r="C443" s="60"/>
      <c r="D443" s="67"/>
      <c r="E443" s="61"/>
      <c r="F443" s="61"/>
      <c r="G443" s="60"/>
      <c r="H443" s="61"/>
      <c r="I443" s="61"/>
    </row>
    <row r="444" spans="1:9" ht="30" customHeight="1">
      <c r="A444" s="39" t="s">
        <v>8</v>
      </c>
      <c r="B444" s="1223" t="s">
        <v>22276</v>
      </c>
      <c r="C444" s="80">
        <v>13</v>
      </c>
      <c r="D444" s="85">
        <v>63690130</v>
      </c>
      <c r="E444" s="2" t="s">
        <v>26195</v>
      </c>
      <c r="F444" s="2" t="s">
        <v>22277</v>
      </c>
      <c r="G444" s="7" t="s">
        <v>22278</v>
      </c>
      <c r="H444" s="2" t="s">
        <v>22279</v>
      </c>
      <c r="I444" s="7" t="s">
        <v>22280</v>
      </c>
    </row>
    <row r="445" spans="1:9" s="22" customFormat="1" ht="24.9" customHeight="1">
      <c r="A445" s="680" t="s">
        <v>22294</v>
      </c>
      <c r="B445" s="104"/>
      <c r="C445" s="60"/>
      <c r="D445" s="67"/>
      <c r="E445" s="61"/>
      <c r="F445" s="61"/>
      <c r="G445" s="60"/>
      <c r="H445" s="61"/>
      <c r="I445" s="61"/>
    </row>
    <row r="446" spans="1:9" ht="31.5" customHeight="1">
      <c r="A446" s="39" t="s">
        <v>8</v>
      </c>
      <c r="B446" s="1223" t="s">
        <v>22288</v>
      </c>
      <c r="C446" s="80">
        <v>13</v>
      </c>
      <c r="D446" s="85">
        <v>71215383</v>
      </c>
      <c r="E446" s="2" t="s">
        <v>22289</v>
      </c>
      <c r="F446" s="842" t="s">
        <v>22290</v>
      </c>
      <c r="G446" s="842" t="s">
        <v>22291</v>
      </c>
      <c r="H446" s="847" t="s">
        <v>22292</v>
      </c>
      <c r="I446" s="842" t="s">
        <v>22293</v>
      </c>
    </row>
    <row r="447" spans="1:9" ht="30.75" customHeight="1">
      <c r="A447" s="39" t="s">
        <v>15</v>
      </c>
      <c r="B447" s="1223" t="s">
        <v>22268</v>
      </c>
      <c r="C447" s="80">
        <v>13</v>
      </c>
      <c r="D447" s="85">
        <v>63690155</v>
      </c>
      <c r="E447" s="2" t="s">
        <v>26196</v>
      </c>
      <c r="F447" s="2" t="s">
        <v>22295</v>
      </c>
      <c r="G447" s="7" t="s">
        <v>22296</v>
      </c>
      <c r="H447" s="2" t="s">
        <v>22297</v>
      </c>
      <c r="I447" s="7" t="s">
        <v>22298</v>
      </c>
    </row>
    <row r="448" spans="1:9" s="22" customFormat="1" ht="24.9" customHeight="1">
      <c r="A448" s="680" t="s">
        <v>22345</v>
      </c>
      <c r="B448" s="104"/>
      <c r="C448" s="60"/>
      <c r="D448" s="67"/>
      <c r="E448" s="61"/>
      <c r="F448" s="61"/>
      <c r="G448" s="60"/>
      <c r="H448" s="61"/>
      <c r="I448" s="61"/>
    </row>
    <row r="449" spans="1:9" s="553" customFormat="1" ht="32.25" customHeight="1">
      <c r="A449" s="39" t="s">
        <v>8</v>
      </c>
      <c r="B449" s="1448" t="s">
        <v>22357</v>
      </c>
      <c r="C449" s="80">
        <v>13</v>
      </c>
      <c r="D449" s="85">
        <v>65490083</v>
      </c>
      <c r="E449" s="2" t="s">
        <v>22358</v>
      </c>
      <c r="F449" s="2" t="s">
        <v>22359</v>
      </c>
      <c r="G449" s="7" t="s">
        <v>22360</v>
      </c>
      <c r="H449" s="2" t="s">
        <v>22361</v>
      </c>
      <c r="I449" s="7" t="s">
        <v>22362</v>
      </c>
    </row>
    <row r="450" spans="1:9" s="22" customFormat="1" ht="24.9" customHeight="1">
      <c r="A450" s="680" t="s">
        <v>22377</v>
      </c>
      <c r="B450" s="104"/>
      <c r="C450" s="60"/>
      <c r="D450" s="67"/>
      <c r="E450" s="61"/>
      <c r="F450" s="61"/>
      <c r="G450" s="60"/>
      <c r="H450" s="61"/>
      <c r="I450" s="61"/>
    </row>
    <row r="451" spans="1:9" ht="33" customHeight="1">
      <c r="A451" s="39" t="s">
        <v>23201</v>
      </c>
      <c r="B451" s="1407" t="s">
        <v>22357</v>
      </c>
      <c r="C451" s="1436">
        <v>13</v>
      </c>
      <c r="D451" s="1437">
        <v>61190570</v>
      </c>
      <c r="E451" s="1455" t="s">
        <v>26197</v>
      </c>
      <c r="F451" s="1450" t="s">
        <v>22399</v>
      </c>
      <c r="G451" s="1454" t="s">
        <v>22400</v>
      </c>
      <c r="H451" s="1450" t="s">
        <v>22401</v>
      </c>
      <c r="I451" s="1450" t="s">
        <v>22402</v>
      </c>
    </row>
    <row r="452" spans="1:9" ht="33" customHeight="1">
      <c r="A452" s="39" t="s">
        <v>23202</v>
      </c>
      <c r="B452" s="1445" t="s">
        <v>22357</v>
      </c>
      <c r="C452" s="1436">
        <v>13</v>
      </c>
      <c r="D452" s="1437">
        <v>60990343</v>
      </c>
      <c r="E452" s="1455" t="s">
        <v>26198</v>
      </c>
      <c r="F452" s="1450" t="s">
        <v>22403</v>
      </c>
      <c r="G452" s="1454" t="s">
        <v>22404</v>
      </c>
      <c r="H452" s="1450" t="s">
        <v>22401</v>
      </c>
      <c r="I452" s="1450"/>
    </row>
    <row r="453" spans="1:9" ht="33" customHeight="1">
      <c r="A453" s="39" t="s">
        <v>23203</v>
      </c>
      <c r="B453" s="1445" t="s">
        <v>22409</v>
      </c>
      <c r="C453" s="1436">
        <v>13</v>
      </c>
      <c r="D453" s="1460">
        <v>61490228</v>
      </c>
      <c r="E453" s="1458" t="s">
        <v>22414</v>
      </c>
      <c r="F453" s="1450" t="s">
        <v>22415</v>
      </c>
      <c r="G453" s="1454" t="s">
        <v>22416</v>
      </c>
      <c r="H453" s="1450" t="s">
        <v>22413</v>
      </c>
      <c r="I453" s="1450" t="s">
        <v>25449</v>
      </c>
    </row>
    <row r="454" spans="1:9" s="22" customFormat="1" ht="24.9" customHeight="1">
      <c r="A454" s="680" t="s">
        <v>22609</v>
      </c>
      <c r="B454" s="104"/>
      <c r="C454" s="60"/>
      <c r="D454" s="67"/>
      <c r="E454" s="61"/>
      <c r="F454" s="61"/>
      <c r="G454" s="60"/>
      <c r="H454" s="61"/>
      <c r="I454" s="61"/>
    </row>
    <row r="455" spans="1:9" s="553" customFormat="1" ht="32.25" customHeight="1">
      <c r="A455" s="39" t="s">
        <v>8</v>
      </c>
      <c r="B455" s="1448" t="s">
        <v>22538</v>
      </c>
      <c r="C455" s="80">
        <v>13</v>
      </c>
      <c r="D455" s="1493">
        <v>61490053</v>
      </c>
      <c r="E455" s="2" t="s">
        <v>22539</v>
      </c>
      <c r="F455" s="1487" t="s">
        <v>22540</v>
      </c>
      <c r="G455" s="1488" t="s">
        <v>22541</v>
      </c>
      <c r="H455" s="1495" t="s">
        <v>22503</v>
      </c>
      <c r="I455" s="1494" t="s">
        <v>25293</v>
      </c>
    </row>
    <row r="456" spans="1:9" s="22" customFormat="1" ht="24.9" customHeight="1">
      <c r="A456" s="680" t="s">
        <v>22650</v>
      </c>
      <c r="B456" s="104"/>
      <c r="C456" s="60"/>
      <c r="D456" s="67"/>
      <c r="E456" s="61"/>
      <c r="F456" s="61"/>
      <c r="G456" s="60"/>
      <c r="H456" s="61"/>
      <c r="I456" s="61"/>
    </row>
    <row r="457" spans="1:9" s="553" customFormat="1" ht="32.25" customHeight="1">
      <c r="A457" s="39" t="s">
        <v>8</v>
      </c>
      <c r="B457" s="1448" t="s">
        <v>22637</v>
      </c>
      <c r="C457" s="80">
        <v>13</v>
      </c>
      <c r="D457" s="1493">
        <v>62290049</v>
      </c>
      <c r="E457" s="2" t="s">
        <v>22663</v>
      </c>
      <c r="F457" s="1567" t="s">
        <v>22666</v>
      </c>
      <c r="G457" s="1488" t="s">
        <v>22664</v>
      </c>
      <c r="H457" s="1495" t="s">
        <v>22665</v>
      </c>
      <c r="I457" s="1494" t="s">
        <v>18322</v>
      </c>
    </row>
    <row r="458" spans="1:9" s="22" customFormat="1" ht="24.9" customHeight="1">
      <c r="A458" s="680" t="s">
        <v>22677</v>
      </c>
      <c r="B458" s="104"/>
      <c r="C458" s="60"/>
      <c r="D458" s="67"/>
      <c r="E458" s="61"/>
      <c r="F458" s="61"/>
      <c r="G458" s="60"/>
      <c r="H458" s="61"/>
      <c r="I458" s="61"/>
    </row>
    <row r="459" spans="1:9" ht="33.75" customHeight="1">
      <c r="A459" s="39" t="s">
        <v>8</v>
      </c>
      <c r="B459" s="1448" t="s">
        <v>22651</v>
      </c>
      <c r="C459" s="1566">
        <v>13</v>
      </c>
      <c r="D459" s="1569">
        <v>62290379</v>
      </c>
      <c r="E459" s="1564" t="s">
        <v>22694</v>
      </c>
      <c r="F459" s="1567" t="s">
        <v>22695</v>
      </c>
      <c r="G459" s="1567" t="s">
        <v>22696</v>
      </c>
      <c r="H459" s="1568" t="s">
        <v>22697</v>
      </c>
      <c r="I459" s="1567" t="s">
        <v>22698</v>
      </c>
    </row>
    <row r="460" spans="1:9" s="22" customFormat="1" ht="24.9" customHeight="1">
      <c r="A460" s="1592" t="s">
        <v>22709</v>
      </c>
      <c r="B460" s="1593"/>
      <c r="C460" s="1594"/>
      <c r="D460" s="1595"/>
      <c r="E460" s="1596"/>
      <c r="F460" s="1596"/>
      <c r="G460" s="1594"/>
      <c r="H460" s="1596"/>
      <c r="I460" s="1597"/>
    </row>
    <row r="461" spans="1:9" ht="33.75" customHeight="1">
      <c r="A461" s="39" t="s">
        <v>8</v>
      </c>
      <c r="B461" s="1565" t="s">
        <v>22651</v>
      </c>
      <c r="C461" s="1566">
        <v>13</v>
      </c>
      <c r="D461" s="1573">
        <v>60490393</v>
      </c>
      <c r="E461" s="1564" t="s">
        <v>22711</v>
      </c>
      <c r="F461" s="1590" t="s">
        <v>22712</v>
      </c>
      <c r="G461" s="1590" t="s">
        <v>22713</v>
      </c>
      <c r="H461" s="1591" t="s">
        <v>22714</v>
      </c>
      <c r="I461" s="1590" t="s">
        <v>25256</v>
      </c>
    </row>
    <row r="462" spans="1:9" s="22" customFormat="1" ht="24.9" customHeight="1">
      <c r="A462" s="1592" t="s">
        <v>22850</v>
      </c>
      <c r="B462" s="1593"/>
      <c r="C462" s="1594"/>
      <c r="D462" s="1595"/>
      <c r="E462" s="1596"/>
      <c r="F462" s="1596"/>
      <c r="G462" s="1594"/>
      <c r="H462" s="1596"/>
      <c r="I462" s="1597"/>
    </row>
    <row r="463" spans="1:9" ht="33" customHeight="1">
      <c r="A463" s="39" t="s">
        <v>8</v>
      </c>
      <c r="B463" s="1623" t="s">
        <v>22977</v>
      </c>
      <c r="C463" s="1566">
        <v>13</v>
      </c>
      <c r="D463" s="1569">
        <v>62990275</v>
      </c>
      <c r="E463" s="1622" t="s">
        <v>22978</v>
      </c>
      <c r="F463" s="2" t="s">
        <v>22979</v>
      </c>
      <c r="G463" s="3" t="s">
        <v>22980</v>
      </c>
      <c r="H463" s="2" t="s">
        <v>22981</v>
      </c>
      <c r="I463" s="7" t="s">
        <v>18518</v>
      </c>
    </row>
    <row r="464" spans="1:9" s="22" customFormat="1" ht="24.9" customHeight="1">
      <c r="A464" s="1592" t="s">
        <v>23029</v>
      </c>
      <c r="B464" s="1593"/>
      <c r="C464" s="1594"/>
      <c r="D464" s="1595"/>
      <c r="E464" s="1596"/>
      <c r="F464" s="1596"/>
      <c r="G464" s="1594"/>
      <c r="H464" s="1596"/>
      <c r="I464" s="1597"/>
    </row>
    <row r="465" spans="1:9" ht="33" customHeight="1">
      <c r="A465" s="39" t="s">
        <v>8</v>
      </c>
      <c r="B465" s="1623" t="s">
        <v>22977</v>
      </c>
      <c r="C465" s="1566">
        <v>13</v>
      </c>
      <c r="D465" s="1569">
        <v>61290701</v>
      </c>
      <c r="E465" s="1564" t="s">
        <v>23039</v>
      </c>
      <c r="F465" s="1570" t="s">
        <v>23040</v>
      </c>
      <c r="G465" s="1624" t="s">
        <v>23041</v>
      </c>
      <c r="H465" s="2" t="s">
        <v>23037</v>
      </c>
      <c r="I465" s="7" t="s">
        <v>23038</v>
      </c>
    </row>
    <row r="466" spans="1:9" ht="31.5" customHeight="1">
      <c r="A466" s="39" t="s">
        <v>15</v>
      </c>
      <c r="B466" s="1623" t="s">
        <v>23032</v>
      </c>
      <c r="C466" s="1566">
        <v>13</v>
      </c>
      <c r="D466" s="1682">
        <v>63290352</v>
      </c>
      <c r="E466" s="1683" t="s">
        <v>26438</v>
      </c>
      <c r="F466" s="1687" t="s">
        <v>23042</v>
      </c>
      <c r="G466" s="1688" t="s">
        <v>23043</v>
      </c>
      <c r="H466" s="1686" t="s">
        <v>23044</v>
      </c>
      <c r="I466" s="1683" t="s">
        <v>23045</v>
      </c>
    </row>
    <row r="467" spans="1:9" ht="36" customHeight="1">
      <c r="A467" s="39" t="s">
        <v>21</v>
      </c>
      <c r="B467" s="3" t="s">
        <v>23032</v>
      </c>
      <c r="C467" s="1566">
        <v>13</v>
      </c>
      <c r="D467" s="1569">
        <v>67196066</v>
      </c>
      <c r="E467" s="1564" t="s">
        <v>23051</v>
      </c>
      <c r="F467" s="1687" t="s">
        <v>23052</v>
      </c>
      <c r="G467" s="1688" t="s">
        <v>23053</v>
      </c>
      <c r="H467" s="2" t="s">
        <v>23054</v>
      </c>
      <c r="I467" s="7" t="s">
        <v>17900</v>
      </c>
    </row>
    <row r="468" spans="1:9" ht="36" customHeight="1">
      <c r="A468" s="39" t="s">
        <v>25</v>
      </c>
      <c r="B468" s="3" t="s">
        <v>23033</v>
      </c>
      <c r="C468" s="1566">
        <v>13</v>
      </c>
      <c r="D468" s="1569">
        <v>62090720</v>
      </c>
      <c r="E468" s="1564" t="s">
        <v>26199</v>
      </c>
      <c r="F468" s="1687" t="s">
        <v>23073</v>
      </c>
      <c r="G468" s="1688" t="s">
        <v>23074</v>
      </c>
      <c r="H468" s="2" t="s">
        <v>17880</v>
      </c>
      <c r="I468" s="7" t="s">
        <v>23076</v>
      </c>
    </row>
    <row r="469" spans="1:9" s="22" customFormat="1" ht="24.9" customHeight="1">
      <c r="A469" s="1592" t="s">
        <v>23094</v>
      </c>
      <c r="B469" s="1593"/>
      <c r="C469" s="1594"/>
      <c r="D469" s="1595"/>
      <c r="E469" s="1596"/>
      <c r="F469" s="1596"/>
      <c r="G469" s="1594"/>
      <c r="H469" s="1596"/>
      <c r="I469" s="1597"/>
    </row>
    <row r="470" spans="1:9" ht="30" customHeight="1">
      <c r="A470" s="1585" t="s">
        <v>2734</v>
      </c>
      <c r="B470" s="1697" t="s">
        <v>23032</v>
      </c>
      <c r="C470" s="1706">
        <v>13</v>
      </c>
      <c r="D470" s="1699">
        <v>62090415</v>
      </c>
      <c r="E470" s="1698" t="s">
        <v>23090</v>
      </c>
      <c r="F470" s="1707" t="s">
        <v>23091</v>
      </c>
      <c r="G470" s="1708" t="s">
        <v>23092</v>
      </c>
      <c r="H470" s="1707" t="s">
        <v>23093</v>
      </c>
      <c r="I470" s="1696" t="s">
        <v>17786</v>
      </c>
    </row>
    <row r="471" spans="1:9" s="553" customFormat="1" ht="20.100000000000001" customHeight="1">
      <c r="A471" s="1794" t="s">
        <v>23149</v>
      </c>
      <c r="B471" s="1795"/>
      <c r="C471" s="1796"/>
      <c r="D471" s="1797"/>
      <c r="E471" s="1798"/>
      <c r="F471" s="1798"/>
      <c r="G471" s="1796"/>
      <c r="H471" s="1798"/>
      <c r="I471" s="1798"/>
    </row>
    <row r="472" spans="1:9" s="553" customFormat="1" ht="26.4">
      <c r="A472" s="1723" t="s">
        <v>2734</v>
      </c>
      <c r="B472" s="1724" t="s">
        <v>23033</v>
      </c>
      <c r="C472" s="1725">
        <v>13</v>
      </c>
      <c r="D472" s="1726">
        <v>62990119</v>
      </c>
      <c r="E472" s="1727" t="s">
        <v>23121</v>
      </c>
      <c r="F472" s="1728" t="s">
        <v>23122</v>
      </c>
      <c r="G472" s="1729" t="s">
        <v>23123</v>
      </c>
      <c r="H472" s="1730" t="s">
        <v>23124</v>
      </c>
      <c r="I472" s="1728" t="s">
        <v>18518</v>
      </c>
    </row>
    <row r="473" spans="1:9" ht="20.100000000000001" customHeight="1">
      <c r="A473" s="1592" t="s">
        <v>23199</v>
      </c>
      <c r="B473" s="1734"/>
      <c r="C473" s="1735"/>
      <c r="D473" s="1736"/>
      <c r="E473" s="1737"/>
      <c r="F473" s="1737"/>
      <c r="G473" s="1735"/>
      <c r="H473" s="1737"/>
      <c r="I473" s="1737"/>
    </row>
    <row r="474" spans="1:9" ht="42" customHeight="1">
      <c r="A474" s="1585" t="s">
        <v>2734</v>
      </c>
      <c r="B474" s="1790" t="s">
        <v>23129</v>
      </c>
      <c r="C474" s="1791">
        <v>13</v>
      </c>
      <c r="D474" s="1792">
        <v>61590357</v>
      </c>
      <c r="E474" s="1792" t="s">
        <v>23168</v>
      </c>
      <c r="F474" s="1732" t="s">
        <v>23169</v>
      </c>
      <c r="G474" s="1733" t="s">
        <v>23170</v>
      </c>
      <c r="H474" s="1793" t="s">
        <v>23171</v>
      </c>
      <c r="I474" s="1732" t="s">
        <v>18388</v>
      </c>
    </row>
    <row r="475" spans="1:9" ht="20.100000000000001" customHeight="1">
      <c r="A475" s="1592" t="s">
        <v>23262</v>
      </c>
      <c r="B475" s="1734"/>
      <c r="C475" s="1735"/>
      <c r="D475" s="1736"/>
      <c r="E475" s="1737"/>
      <c r="F475" s="1737"/>
      <c r="G475" s="1735"/>
      <c r="H475" s="1737"/>
      <c r="I475" s="1737"/>
    </row>
    <row r="476" spans="1:9" s="460" customFormat="1" ht="36" customHeight="1">
      <c r="A476" s="1585" t="s">
        <v>2734</v>
      </c>
      <c r="B476" s="1774" t="s">
        <v>23240</v>
      </c>
      <c r="C476" s="1806">
        <v>13</v>
      </c>
      <c r="D476" s="1775">
        <v>63290501</v>
      </c>
      <c r="E476" s="1773" t="s">
        <v>23329</v>
      </c>
      <c r="F476" s="1776" t="s">
        <v>23246</v>
      </c>
      <c r="G476" s="1777" t="s">
        <v>23247</v>
      </c>
      <c r="H476" s="1776" t="s">
        <v>23248</v>
      </c>
      <c r="I476" s="1776" t="s">
        <v>23249</v>
      </c>
    </row>
    <row r="477" spans="1:9" ht="20.100000000000001" customHeight="1">
      <c r="A477" s="1592" t="s">
        <v>23311</v>
      </c>
      <c r="B477" s="1734"/>
      <c r="C477" s="1735"/>
      <c r="D477" s="1736"/>
      <c r="E477" s="1737"/>
      <c r="F477" s="1737"/>
      <c r="G477" s="1735"/>
      <c r="H477" s="1737"/>
      <c r="I477" s="1737"/>
    </row>
    <row r="478" spans="1:9" s="460" customFormat="1" ht="36" customHeight="1">
      <c r="A478" s="1935" t="s">
        <v>2734</v>
      </c>
      <c r="B478" s="1906" t="s">
        <v>23263</v>
      </c>
      <c r="C478" s="1778">
        <v>13</v>
      </c>
      <c r="D478" s="1779">
        <v>61190679</v>
      </c>
      <c r="E478" s="1773" t="s">
        <v>23308</v>
      </c>
      <c r="F478" s="1780" t="s">
        <v>23321</v>
      </c>
      <c r="G478" s="1780" t="s">
        <v>23309</v>
      </c>
      <c r="H478" s="1781" t="s">
        <v>23310</v>
      </c>
      <c r="I478" s="1780" t="s">
        <v>17900</v>
      </c>
    </row>
    <row r="479" spans="1:9" ht="20.100000000000001" customHeight="1">
      <c r="A479" s="1592" t="s">
        <v>23342</v>
      </c>
      <c r="B479" s="1734"/>
      <c r="C479" s="1735"/>
      <c r="D479" s="1736"/>
      <c r="E479" s="1737"/>
      <c r="F479" s="1737"/>
      <c r="G479" s="1735"/>
      <c r="H479" s="1737"/>
      <c r="I479" s="1737"/>
    </row>
    <row r="480" spans="1:9" s="460" customFormat="1" ht="36" customHeight="1">
      <c r="A480" s="1935" t="s">
        <v>2734</v>
      </c>
      <c r="B480" s="1906" t="s">
        <v>23326</v>
      </c>
      <c r="C480" s="1937">
        <v>13</v>
      </c>
      <c r="D480" s="1938">
        <v>62390674</v>
      </c>
      <c r="E480" s="1939" t="s">
        <v>23331</v>
      </c>
      <c r="F480" s="1942" t="s">
        <v>23332</v>
      </c>
      <c r="G480" s="1942" t="s">
        <v>23333</v>
      </c>
      <c r="H480" s="1943" t="s">
        <v>23334</v>
      </c>
      <c r="I480" s="1942" t="s">
        <v>23335</v>
      </c>
    </row>
    <row r="481" spans="1:9" s="460" customFormat="1" ht="36" customHeight="1">
      <c r="A481" s="1935" t="s">
        <v>15</v>
      </c>
      <c r="B481" s="1936" t="s">
        <v>23326</v>
      </c>
      <c r="C481" s="1937">
        <v>13</v>
      </c>
      <c r="D481" s="1938">
        <v>63190065</v>
      </c>
      <c r="E481" s="1939" t="s">
        <v>23348</v>
      </c>
      <c r="F481" s="1940" t="s">
        <v>23349</v>
      </c>
      <c r="G481" s="1940" t="s">
        <v>23350</v>
      </c>
      <c r="H481" s="1941" t="s">
        <v>23351</v>
      </c>
      <c r="I481" s="1940" t="s">
        <v>24970</v>
      </c>
    </row>
    <row r="482" spans="1:9" ht="20.100000000000001" customHeight="1">
      <c r="A482" s="1592" t="s">
        <v>23399</v>
      </c>
      <c r="B482" s="1734"/>
      <c r="C482" s="1735"/>
      <c r="D482" s="1736"/>
      <c r="E482" s="1737"/>
      <c r="F482" s="1737"/>
      <c r="G482" s="1735"/>
      <c r="H482" s="1737"/>
      <c r="I482" s="1737"/>
    </row>
    <row r="483" spans="1:9" s="460" customFormat="1" ht="36" customHeight="1">
      <c r="A483" s="2001" t="s">
        <v>2734</v>
      </c>
      <c r="B483" s="1993" t="s">
        <v>23389</v>
      </c>
      <c r="C483" s="1997">
        <v>13</v>
      </c>
      <c r="D483" s="1998">
        <v>61190729</v>
      </c>
      <c r="E483" s="1992" t="s">
        <v>23395</v>
      </c>
      <c r="F483" s="1999" t="s">
        <v>23400</v>
      </c>
      <c r="G483" s="1999" t="s">
        <v>23396</v>
      </c>
      <c r="H483" s="2000" t="s">
        <v>23397</v>
      </c>
      <c r="I483" s="1999" t="s">
        <v>23398</v>
      </c>
    </row>
    <row r="484" spans="1:9" ht="36" customHeight="1">
      <c r="A484" s="2001" t="s">
        <v>15</v>
      </c>
      <c r="B484" s="1993" t="s">
        <v>23376</v>
      </c>
      <c r="C484" s="1994">
        <v>13</v>
      </c>
      <c r="D484" s="1995">
        <v>61090382</v>
      </c>
      <c r="E484" s="1992" t="s">
        <v>23409</v>
      </c>
      <c r="F484" s="1992" t="s">
        <v>23410</v>
      </c>
      <c r="G484" s="1996" t="s">
        <v>23411</v>
      </c>
      <c r="H484" s="1992" t="s">
        <v>23412</v>
      </c>
      <c r="I484" s="1992" t="s">
        <v>25342</v>
      </c>
    </row>
    <row r="485" spans="1:9" ht="20.100000000000001" customHeight="1">
      <c r="A485" s="1592" t="s">
        <v>23458</v>
      </c>
      <c r="B485" s="1734"/>
      <c r="C485" s="1735"/>
      <c r="D485" s="1736"/>
      <c r="E485" s="1737"/>
      <c r="F485" s="1737"/>
      <c r="G485" s="1735"/>
      <c r="H485" s="1737"/>
      <c r="I485" s="1737"/>
    </row>
    <row r="486" spans="1:9" s="460" customFormat="1" ht="36" customHeight="1">
      <c r="A486" s="2001" t="s">
        <v>2734</v>
      </c>
      <c r="B486" s="2022" t="s">
        <v>23459</v>
      </c>
      <c r="C486" s="2027">
        <v>13</v>
      </c>
      <c r="D486" s="2014">
        <v>67197650</v>
      </c>
      <c r="E486" s="2021" t="s">
        <v>23464</v>
      </c>
      <c r="F486" s="2021" t="s">
        <v>23461</v>
      </c>
      <c r="G486" s="2011" t="s">
        <v>23462</v>
      </c>
      <c r="H486" s="2021" t="s">
        <v>23463</v>
      </c>
      <c r="I486" s="2026"/>
    </row>
    <row r="487" spans="1:9" ht="20.100000000000001" customHeight="1">
      <c r="A487" s="1592" t="s">
        <v>23551</v>
      </c>
      <c r="B487" s="1734"/>
      <c r="C487" s="1735"/>
      <c r="D487" s="1736"/>
      <c r="E487" s="1737"/>
      <c r="F487" s="1737"/>
      <c r="G487" s="1735"/>
      <c r="H487" s="1737"/>
      <c r="I487" s="1737"/>
    </row>
    <row r="488" spans="1:9" ht="36" customHeight="1">
      <c r="A488" s="2001" t="s">
        <v>2734</v>
      </c>
      <c r="B488" s="2068" t="s">
        <v>23530</v>
      </c>
      <c r="C488" s="2076">
        <v>13</v>
      </c>
      <c r="D488" s="2070">
        <v>62090845</v>
      </c>
      <c r="E488" s="2067" t="s">
        <v>24943</v>
      </c>
      <c r="F488" s="2075" t="s">
        <v>23544</v>
      </c>
      <c r="G488" s="2075" t="s">
        <v>23545</v>
      </c>
      <c r="H488" s="2075" t="s">
        <v>24938</v>
      </c>
      <c r="I488" s="2025" t="s">
        <v>17786</v>
      </c>
    </row>
    <row r="489" spans="1:9" ht="20.100000000000001" customHeight="1">
      <c r="A489" s="1592" t="s">
        <v>23551</v>
      </c>
      <c r="B489" s="1734"/>
      <c r="C489" s="1735"/>
      <c r="D489" s="1736"/>
      <c r="E489" s="1737"/>
      <c r="F489" s="1737"/>
      <c r="G489" s="1735"/>
      <c r="H489" s="1737"/>
      <c r="I489" s="1737"/>
    </row>
    <row r="490" spans="1:9" ht="39" customHeight="1">
      <c r="A490" s="2001" t="s">
        <v>2734</v>
      </c>
      <c r="B490" s="2104" t="s">
        <v>23569</v>
      </c>
      <c r="C490" s="2119">
        <v>13</v>
      </c>
      <c r="D490" s="2105">
        <v>61990508</v>
      </c>
      <c r="E490" s="2106" t="s">
        <v>24944</v>
      </c>
      <c r="F490" s="2106" t="s">
        <v>23573</v>
      </c>
      <c r="G490" s="2103" t="s">
        <v>23574</v>
      </c>
      <c r="H490" s="2106" t="s">
        <v>24938</v>
      </c>
      <c r="I490" s="2072" t="s">
        <v>23575</v>
      </c>
    </row>
    <row r="491" spans="1:9" ht="43.8" customHeight="1">
      <c r="A491" s="2001" t="s">
        <v>15</v>
      </c>
      <c r="B491" s="2104" t="s">
        <v>23569</v>
      </c>
      <c r="C491" s="2162">
        <v>13</v>
      </c>
      <c r="D491" s="3726">
        <v>61090051</v>
      </c>
      <c r="E491" s="3728" t="s">
        <v>26200</v>
      </c>
      <c r="F491" s="3715" t="s">
        <v>23604</v>
      </c>
      <c r="G491" s="3727" t="s">
        <v>23605</v>
      </c>
      <c r="H491" s="3715" t="s">
        <v>23606</v>
      </c>
      <c r="I491" s="3715" t="s">
        <v>23607</v>
      </c>
    </row>
    <row r="492" spans="1:9" ht="20.100000000000001" customHeight="1">
      <c r="A492" s="2262" t="s">
        <v>23739</v>
      </c>
      <c r="B492" s="2263"/>
      <c r="C492" s="2264"/>
      <c r="D492" s="2265"/>
      <c r="E492" s="2266"/>
      <c r="F492" s="2266"/>
      <c r="G492" s="2264"/>
      <c r="H492" s="2266"/>
      <c r="I492" s="2267"/>
    </row>
    <row r="493" spans="1:9" ht="35.4" customHeight="1">
      <c r="A493" s="3730" t="s">
        <v>2734</v>
      </c>
      <c r="B493" s="3731" t="s">
        <v>23738</v>
      </c>
      <c r="C493" s="3724">
        <v>13</v>
      </c>
      <c r="D493" s="3732">
        <v>62090886</v>
      </c>
      <c r="E493" s="745" t="s">
        <v>23733</v>
      </c>
      <c r="F493" s="745" t="s">
        <v>23734</v>
      </c>
      <c r="G493" s="745" t="s">
        <v>23735</v>
      </c>
      <c r="H493" s="2257" t="s">
        <v>23736</v>
      </c>
      <c r="I493" s="745" t="s">
        <v>23737</v>
      </c>
    </row>
    <row r="494" spans="1:9" ht="20.100000000000001" customHeight="1">
      <c r="A494" s="3729" t="s">
        <v>23854</v>
      </c>
      <c r="B494" s="2263"/>
      <c r="C494" s="2264"/>
      <c r="D494" s="2265"/>
      <c r="E494" s="2266"/>
      <c r="F494" s="2266"/>
      <c r="G494" s="2264"/>
      <c r="H494" s="2266"/>
      <c r="I494" s="2267"/>
    </row>
    <row r="495" spans="1:9" ht="40.799999999999997" customHeight="1">
      <c r="A495" s="2001" t="s">
        <v>2734</v>
      </c>
      <c r="B495" s="2364" t="s">
        <v>23850</v>
      </c>
      <c r="C495" s="2382">
        <v>13</v>
      </c>
      <c r="D495" s="2383">
        <v>61090457</v>
      </c>
      <c r="E495" s="2365" t="s">
        <v>23894</v>
      </c>
      <c r="F495" s="2384" t="s">
        <v>23851</v>
      </c>
      <c r="G495" s="2384" t="s">
        <v>23852</v>
      </c>
      <c r="H495" s="2382" t="s">
        <v>23898</v>
      </c>
      <c r="I495" s="2385" t="s">
        <v>23853</v>
      </c>
    </row>
    <row r="496" spans="1:9" ht="35.4" customHeight="1">
      <c r="A496" s="2001" t="s">
        <v>15</v>
      </c>
      <c r="B496" s="2364" t="s">
        <v>23812</v>
      </c>
      <c r="C496" s="2386">
        <v>13</v>
      </c>
      <c r="D496" s="2368">
        <v>60390361</v>
      </c>
      <c r="E496" s="2381" t="s">
        <v>23870</v>
      </c>
      <c r="F496" s="2381" t="s">
        <v>23871</v>
      </c>
      <c r="G496" s="2381" t="s">
        <v>23872</v>
      </c>
      <c r="H496" s="2366" t="s">
        <v>23873</v>
      </c>
      <c r="I496" s="2372"/>
    </row>
    <row r="497" spans="1:9" ht="20.100000000000001" customHeight="1">
      <c r="A497" s="2262" t="s">
        <v>23921</v>
      </c>
      <c r="B497" s="2263"/>
      <c r="C497" s="2264"/>
      <c r="D497" s="2265"/>
      <c r="E497" s="2266"/>
      <c r="F497" s="2266"/>
      <c r="G497" s="2264"/>
      <c r="H497" s="2266"/>
      <c r="I497" s="2267"/>
    </row>
    <row r="498" spans="1:9" ht="36" customHeight="1">
      <c r="A498" s="2431" t="s">
        <v>2734</v>
      </c>
      <c r="B498" s="2432" t="s">
        <v>23902</v>
      </c>
      <c r="C498" s="2433">
        <v>13</v>
      </c>
      <c r="D498" s="2434">
        <v>60790255</v>
      </c>
      <c r="E498" s="2429" t="s">
        <v>23903</v>
      </c>
      <c r="F498" s="2425" t="s">
        <v>23905</v>
      </c>
      <c r="G498" s="2425" t="s">
        <v>23906</v>
      </c>
      <c r="H498" s="2433" t="s">
        <v>23975</v>
      </c>
      <c r="I498" s="2435" t="s">
        <v>23909</v>
      </c>
    </row>
    <row r="499" spans="1:9" ht="38.4" customHeight="1">
      <c r="A499" s="772" t="s">
        <v>15</v>
      </c>
      <c r="B499" s="2430" t="s">
        <v>23902</v>
      </c>
      <c r="C499" s="2257">
        <v>13</v>
      </c>
      <c r="D499" s="2258">
        <v>60890048</v>
      </c>
      <c r="E499" s="745" t="s">
        <v>23904</v>
      </c>
      <c r="F499" s="745" t="s">
        <v>23908</v>
      </c>
      <c r="G499" s="745" t="s">
        <v>23907</v>
      </c>
      <c r="H499" s="225" t="s">
        <v>23975</v>
      </c>
      <c r="I499" s="2289" t="s">
        <v>23910</v>
      </c>
    </row>
    <row r="500" spans="1:9" ht="20.100000000000001" customHeight="1">
      <c r="A500" s="2262" t="s">
        <v>23996</v>
      </c>
      <c r="B500" s="2263"/>
      <c r="C500" s="2264"/>
      <c r="D500" s="2265"/>
      <c r="E500" s="2266"/>
      <c r="F500" s="2266"/>
      <c r="G500" s="2264"/>
      <c r="H500" s="2266"/>
      <c r="I500" s="2267"/>
    </row>
    <row r="501" spans="1:9" ht="39.6">
      <c r="A501" s="2431" t="s">
        <v>2734</v>
      </c>
      <c r="B501" s="2466" t="s">
        <v>23974</v>
      </c>
      <c r="C501" s="2257">
        <v>13</v>
      </c>
      <c r="D501" s="2258">
        <v>61290024</v>
      </c>
      <c r="E501" s="745" t="s">
        <v>24018</v>
      </c>
      <c r="F501" s="745" t="s">
        <v>23994</v>
      </c>
      <c r="G501" s="745" t="s">
        <v>23995</v>
      </c>
      <c r="H501" s="2469" t="s">
        <v>24000</v>
      </c>
      <c r="I501" s="2476" t="s">
        <v>18388</v>
      </c>
    </row>
    <row r="502" spans="1:9" ht="42.6" customHeight="1">
      <c r="A502" s="772" t="s">
        <v>15</v>
      </c>
      <c r="B502" s="2466" t="s">
        <v>23974</v>
      </c>
      <c r="C502" s="2474">
        <v>13</v>
      </c>
      <c r="D502" s="2258">
        <v>61190877</v>
      </c>
      <c r="E502" s="745" t="s">
        <v>24001</v>
      </c>
      <c r="F502" s="745" t="s">
        <v>24002</v>
      </c>
      <c r="G502" s="745" t="s">
        <v>24003</v>
      </c>
      <c r="H502" s="2257" t="s">
        <v>24005</v>
      </c>
      <c r="I502" s="2289" t="s">
        <v>24004</v>
      </c>
    </row>
    <row r="503" spans="1:9" ht="20.100000000000001" customHeight="1">
      <c r="A503" s="2262" t="s">
        <v>24104</v>
      </c>
      <c r="B503" s="2263"/>
      <c r="C503" s="2264"/>
      <c r="D503" s="2265"/>
      <c r="E503" s="2266"/>
      <c r="F503" s="2266"/>
      <c r="G503" s="2264"/>
      <c r="H503" s="2266"/>
      <c r="I503" s="2267"/>
    </row>
    <row r="504" spans="1:9" ht="37.799999999999997" customHeight="1">
      <c r="A504" s="2431" t="s">
        <v>2734</v>
      </c>
      <c r="B504" s="2602" t="s">
        <v>24077</v>
      </c>
      <c r="C504" s="2603">
        <v>13</v>
      </c>
      <c r="D504" s="2604">
        <v>67193881</v>
      </c>
      <c r="E504" s="2605" t="s">
        <v>24113</v>
      </c>
      <c r="F504" s="2606" t="s">
        <v>24078</v>
      </c>
      <c r="G504" s="2607" t="s">
        <v>24079</v>
      </c>
      <c r="H504" s="2603" t="s">
        <v>24080</v>
      </c>
      <c r="I504" s="2608" t="s">
        <v>24081</v>
      </c>
    </row>
    <row r="505" spans="1:9" ht="35.4" customHeight="1">
      <c r="A505" s="772" t="s">
        <v>15</v>
      </c>
      <c r="B505" s="2602" t="s">
        <v>24031</v>
      </c>
      <c r="C505" s="2603">
        <v>13</v>
      </c>
      <c r="D505" s="2604">
        <v>63890284</v>
      </c>
      <c r="E505" s="2606" t="s">
        <v>24086</v>
      </c>
      <c r="F505" s="2607" t="s">
        <v>24087</v>
      </c>
      <c r="G505" s="2607" t="s">
        <v>24088</v>
      </c>
      <c r="H505" s="2603" t="s">
        <v>24114</v>
      </c>
      <c r="I505" s="2608"/>
    </row>
    <row r="506" spans="1:9" ht="20.100000000000001" customHeight="1">
      <c r="A506" s="2262" t="s">
        <v>24123</v>
      </c>
      <c r="B506" s="2263"/>
      <c r="C506" s="2264"/>
      <c r="D506" s="2265"/>
      <c r="E506" s="2266"/>
      <c r="F506" s="2266"/>
      <c r="G506" s="2264"/>
      <c r="H506" s="2266"/>
      <c r="I506" s="2267"/>
    </row>
    <row r="507" spans="1:9" ht="26.4">
      <c r="A507" s="2639" t="s">
        <v>2734</v>
      </c>
      <c r="B507" s="2640" t="s">
        <v>24117</v>
      </c>
      <c r="C507" s="2641">
        <v>13</v>
      </c>
      <c r="D507" s="2642">
        <v>63590157</v>
      </c>
      <c r="E507" s="2643" t="s">
        <v>24125</v>
      </c>
      <c r="F507" s="2643" t="s">
        <v>24126</v>
      </c>
      <c r="G507" s="2633" t="s">
        <v>24127</v>
      </c>
      <c r="H507" s="2641" t="s">
        <v>24128</v>
      </c>
      <c r="I507" s="2644" t="s">
        <v>20116</v>
      </c>
    </row>
    <row r="508" spans="1:9" ht="20.100000000000001" customHeight="1">
      <c r="A508" s="2262" t="s">
        <v>24153</v>
      </c>
      <c r="B508" s="2263"/>
      <c r="C508" s="2264"/>
      <c r="D508" s="2265"/>
      <c r="E508" s="2266"/>
      <c r="F508" s="2266"/>
      <c r="G508" s="2264"/>
      <c r="H508" s="2266"/>
      <c r="I508" s="2267"/>
    </row>
    <row r="509" spans="1:9" ht="28.2" customHeight="1">
      <c r="A509" s="2639" t="s">
        <v>2734</v>
      </c>
      <c r="B509" s="2646" t="s">
        <v>24116</v>
      </c>
      <c r="C509" s="2662">
        <v>13</v>
      </c>
      <c r="D509" s="2663">
        <v>11824853</v>
      </c>
      <c r="E509" s="2664" t="s">
        <v>24159</v>
      </c>
      <c r="F509" s="2664" t="s">
        <v>24160</v>
      </c>
      <c r="G509" s="2664" t="s">
        <v>24161</v>
      </c>
      <c r="H509" s="2662" t="s">
        <v>24162</v>
      </c>
      <c r="I509" s="2665" t="s">
        <v>24163</v>
      </c>
    </row>
    <row r="510" spans="1:9" ht="20.100000000000001" customHeight="1">
      <c r="A510" s="2262" t="s">
        <v>24153</v>
      </c>
      <c r="B510" s="2263"/>
      <c r="C510" s="2264"/>
      <c r="D510" s="2265"/>
      <c r="E510" s="2266"/>
      <c r="F510" s="2266"/>
      <c r="G510" s="2264"/>
      <c r="H510" s="2266"/>
      <c r="I510" s="2267"/>
    </row>
    <row r="511" spans="1:9" ht="43.8" customHeight="1">
      <c r="A511" s="2639" t="s">
        <v>2734</v>
      </c>
      <c r="B511" s="2673" t="s">
        <v>24188</v>
      </c>
      <c r="C511" s="2674">
        <v>13</v>
      </c>
      <c r="D511" s="2675">
        <v>65021615</v>
      </c>
      <c r="E511" s="2678" t="s">
        <v>24201</v>
      </c>
      <c r="F511" s="2678" t="s">
        <v>24202</v>
      </c>
      <c r="G511" s="2678" t="s">
        <v>24203</v>
      </c>
      <c r="H511" s="2674" t="s">
        <v>24204</v>
      </c>
      <c r="I511" s="2679" t="s">
        <v>24205</v>
      </c>
    </row>
    <row r="512" spans="1:9" ht="20.100000000000001" customHeight="1">
      <c r="A512" s="2262" t="s">
        <v>24242</v>
      </c>
      <c r="B512" s="2263"/>
      <c r="C512" s="2264"/>
      <c r="D512" s="2265"/>
      <c r="E512" s="2266"/>
      <c r="F512" s="2266"/>
      <c r="G512" s="2264"/>
      <c r="H512" s="2266"/>
      <c r="I512" s="2267"/>
    </row>
    <row r="513" spans="1:9" ht="39.6" customHeight="1">
      <c r="A513" s="2639" t="s">
        <v>2734</v>
      </c>
      <c r="B513" s="2743" t="s">
        <v>24194</v>
      </c>
      <c r="C513" s="2744">
        <v>13</v>
      </c>
      <c r="D513" s="2745">
        <v>61290024</v>
      </c>
      <c r="E513" s="2735" t="s">
        <v>24256</v>
      </c>
      <c r="F513" s="2747" t="s">
        <v>24254</v>
      </c>
      <c r="G513" s="2757" t="s">
        <v>24257</v>
      </c>
      <c r="H513" s="2744" t="s">
        <v>24255</v>
      </c>
      <c r="I513" s="2717" t="s">
        <v>17786</v>
      </c>
    </row>
    <row r="514" spans="1:9" ht="20.100000000000001" customHeight="1">
      <c r="A514" s="2262" t="s">
        <v>24242</v>
      </c>
      <c r="B514" s="2263"/>
      <c r="C514" s="2264"/>
      <c r="D514" s="2265"/>
      <c r="E514" s="2266"/>
      <c r="F514" s="2266"/>
      <c r="G514" s="2264"/>
      <c r="H514" s="2266"/>
      <c r="I514" s="2267"/>
    </row>
    <row r="515" spans="1:9" ht="45" customHeight="1">
      <c r="A515" s="2639" t="s">
        <v>2734</v>
      </c>
      <c r="B515" s="2752" t="s">
        <v>24261</v>
      </c>
      <c r="C515" s="2753">
        <v>13</v>
      </c>
      <c r="D515" s="2754">
        <v>64890127</v>
      </c>
      <c r="E515" s="2755" t="s">
        <v>24279</v>
      </c>
      <c r="F515" s="2756" t="s">
        <v>24280</v>
      </c>
      <c r="G515" s="2757" t="s">
        <v>24281</v>
      </c>
      <c r="H515" s="2753" t="s">
        <v>24282</v>
      </c>
      <c r="I515" s="2758" t="s">
        <v>24283</v>
      </c>
    </row>
    <row r="516" spans="1:9" ht="34.200000000000003" customHeight="1">
      <c r="A516" s="2639" t="s">
        <v>15</v>
      </c>
      <c r="B516" s="2752" t="s">
        <v>24261</v>
      </c>
      <c r="C516" s="2753">
        <v>13</v>
      </c>
      <c r="D516" s="2754">
        <v>62090969</v>
      </c>
      <c r="E516" s="2751" t="s">
        <v>24299</v>
      </c>
      <c r="F516" s="2757" t="s">
        <v>24295</v>
      </c>
      <c r="G516" s="2757" t="s">
        <v>24296</v>
      </c>
      <c r="H516" s="2753" t="s">
        <v>24297</v>
      </c>
      <c r="I516" s="2758" t="s">
        <v>24298</v>
      </c>
    </row>
    <row r="517" spans="1:9" ht="20.100000000000001" customHeight="1">
      <c r="A517" s="2262" t="s">
        <v>24343</v>
      </c>
      <c r="B517" s="2263"/>
      <c r="C517" s="2264"/>
      <c r="D517" s="2265"/>
      <c r="E517" s="2266"/>
      <c r="F517" s="2266"/>
      <c r="G517" s="2264"/>
      <c r="H517" s="2266"/>
      <c r="I517" s="2267"/>
    </row>
    <row r="518" spans="1:9" ht="33" customHeight="1">
      <c r="A518" s="2639" t="s">
        <v>2734</v>
      </c>
      <c r="B518" s="2801" t="s">
        <v>24330</v>
      </c>
      <c r="C518" s="2753">
        <v>13</v>
      </c>
      <c r="D518" s="2754">
        <v>60290314</v>
      </c>
      <c r="E518" s="2802" t="s">
        <v>24367</v>
      </c>
      <c r="F518" s="2802" t="s">
        <v>24368</v>
      </c>
      <c r="G518" s="2802" t="s">
        <v>24369</v>
      </c>
      <c r="H518" s="2802" t="s">
        <v>18574</v>
      </c>
      <c r="I518" s="2803" t="s">
        <v>25267</v>
      </c>
    </row>
    <row r="519" spans="1:9" ht="39" customHeight="1">
      <c r="A519" s="2639" t="s">
        <v>15</v>
      </c>
      <c r="B519" s="2801" t="s">
        <v>24387</v>
      </c>
      <c r="C519" s="80">
        <v>13</v>
      </c>
      <c r="D519" s="85">
        <v>61290024</v>
      </c>
      <c r="E519" s="2" t="s">
        <v>24388</v>
      </c>
      <c r="F519" s="2" t="s">
        <v>24385</v>
      </c>
      <c r="G519" s="7" t="s">
        <v>24386</v>
      </c>
      <c r="H519" s="2469" t="s">
        <v>24000</v>
      </c>
      <c r="I519" s="2803" t="s">
        <v>17874</v>
      </c>
    </row>
    <row r="520" spans="1:9" ht="20.100000000000001" customHeight="1">
      <c r="A520" s="2262" t="s">
        <v>24608</v>
      </c>
      <c r="B520" s="2263"/>
      <c r="C520" s="2264"/>
      <c r="D520" s="2265"/>
      <c r="E520" s="2266"/>
      <c r="F520" s="2266"/>
      <c r="G520" s="2264"/>
      <c r="H520" s="2266"/>
      <c r="I520" s="2267"/>
    </row>
    <row r="521" spans="1:9" ht="30.6" customHeight="1">
      <c r="A521" s="2639" t="s">
        <v>2734</v>
      </c>
      <c r="B521" s="2923" t="s">
        <v>24598</v>
      </c>
      <c r="C521" s="2924">
        <v>13</v>
      </c>
      <c r="D521" s="2925">
        <v>63290345</v>
      </c>
      <c r="E521" s="2926" t="s">
        <v>24599</v>
      </c>
      <c r="F521" s="2926" t="s">
        <v>24623</v>
      </c>
      <c r="G521" s="2927" t="s">
        <v>24600</v>
      </c>
      <c r="H521" s="2927" t="s">
        <v>25699</v>
      </c>
      <c r="I521" s="2928" t="s">
        <v>24601</v>
      </c>
    </row>
    <row r="522" spans="1:9" ht="20.100000000000001" customHeight="1">
      <c r="A522" s="2262" t="s">
        <v>24646</v>
      </c>
      <c r="B522" s="2263"/>
      <c r="C522" s="2264"/>
      <c r="D522" s="2265"/>
      <c r="E522" s="2266"/>
      <c r="F522" s="2266"/>
      <c r="G522" s="2264"/>
      <c r="H522" s="2266"/>
      <c r="I522" s="2267"/>
    </row>
    <row r="523" spans="1:9" ht="32.4" customHeight="1">
      <c r="A523" s="2639" t="s">
        <v>2734</v>
      </c>
      <c r="B523" s="2981" t="s">
        <v>24656</v>
      </c>
      <c r="C523" s="2955">
        <v>13</v>
      </c>
      <c r="D523" s="2956">
        <v>61390048</v>
      </c>
      <c r="E523" s="2982" t="s">
        <v>24657</v>
      </c>
      <c r="F523" s="2926" t="s">
        <v>24658</v>
      </c>
      <c r="G523" s="2927" t="s">
        <v>24659</v>
      </c>
      <c r="H523" s="2927" t="s">
        <v>24660</v>
      </c>
      <c r="I523" s="2928" t="s">
        <v>25450</v>
      </c>
    </row>
    <row r="524" spans="1:9" ht="30.6" customHeight="1">
      <c r="A524" s="2639" t="s">
        <v>15</v>
      </c>
      <c r="B524" s="2931" t="s">
        <v>24602</v>
      </c>
      <c r="C524" s="2930">
        <v>13</v>
      </c>
      <c r="D524" s="744">
        <v>62990432</v>
      </c>
      <c r="E524" s="745" t="s">
        <v>24671</v>
      </c>
      <c r="F524" s="751" t="s">
        <v>24672</v>
      </c>
      <c r="G524" s="746" t="s">
        <v>24673</v>
      </c>
      <c r="H524" s="751" t="s">
        <v>24674</v>
      </c>
      <c r="I524" s="2929" t="s">
        <v>24675</v>
      </c>
    </row>
    <row r="525" spans="1:9" ht="28.8" customHeight="1">
      <c r="A525" s="2639" t="s">
        <v>21</v>
      </c>
      <c r="B525" s="2988" t="s">
        <v>24670</v>
      </c>
      <c r="C525" s="2947">
        <v>13</v>
      </c>
      <c r="D525" s="2948">
        <v>62290601</v>
      </c>
      <c r="E525" s="2949" t="s">
        <v>24692</v>
      </c>
      <c r="F525" s="2950" t="s">
        <v>24693</v>
      </c>
      <c r="G525" s="2951" t="s">
        <v>24694</v>
      </c>
      <c r="H525" s="2950" t="s">
        <v>24695</v>
      </c>
      <c r="I525" s="2952" t="s">
        <v>24696</v>
      </c>
    </row>
    <row r="526" spans="1:9" ht="20.100000000000001" customHeight="1">
      <c r="A526" s="2262" t="s">
        <v>24916</v>
      </c>
      <c r="B526" s="2263"/>
      <c r="C526" s="2264"/>
      <c r="D526" s="2265"/>
      <c r="E526" s="2266"/>
      <c r="F526" s="2266"/>
      <c r="G526" s="2264"/>
      <c r="H526" s="2266"/>
      <c r="I526" s="2267"/>
    </row>
    <row r="527" spans="1:9" ht="32.4" customHeight="1">
      <c r="A527" s="2639" t="s">
        <v>2734</v>
      </c>
      <c r="B527" s="3181" t="s">
        <v>24911</v>
      </c>
      <c r="C527" s="3182">
        <v>13</v>
      </c>
      <c r="D527" s="3183">
        <v>61191016</v>
      </c>
      <c r="E527" s="3184" t="s">
        <v>24912</v>
      </c>
      <c r="F527" s="3184" t="s">
        <v>24913</v>
      </c>
      <c r="G527" s="3185" t="s">
        <v>24914</v>
      </c>
      <c r="H527" s="3180" t="s">
        <v>24915</v>
      </c>
      <c r="I527" s="3186" t="s">
        <v>17900</v>
      </c>
    </row>
    <row r="528" spans="1:9" ht="20.100000000000001" customHeight="1">
      <c r="A528" s="2262" t="s">
        <v>24984</v>
      </c>
      <c r="B528" s="2263"/>
      <c r="C528" s="2264"/>
      <c r="D528" s="2265"/>
      <c r="E528" s="2266"/>
      <c r="F528" s="2266"/>
      <c r="G528" s="2264"/>
      <c r="H528" s="2266"/>
      <c r="I528" s="2267"/>
    </row>
    <row r="529" spans="1:9" ht="37.799999999999997" customHeight="1">
      <c r="A529" s="3219" t="s">
        <v>2734</v>
      </c>
      <c r="B529" s="3220" t="s">
        <v>24976</v>
      </c>
      <c r="C529" s="3217">
        <v>13</v>
      </c>
      <c r="D529" s="3218">
        <v>61590662</v>
      </c>
      <c r="E529" s="3213" t="s">
        <v>24977</v>
      </c>
      <c r="F529" s="3213" t="s">
        <v>24978</v>
      </c>
      <c r="G529" s="3214" t="s">
        <v>24979</v>
      </c>
      <c r="H529" s="3213" t="s">
        <v>24980</v>
      </c>
      <c r="I529" s="3221" t="s">
        <v>24981</v>
      </c>
    </row>
    <row r="530" spans="1:9" ht="39.6" customHeight="1">
      <c r="A530" s="3219" t="s">
        <v>15</v>
      </c>
      <c r="B530" s="3220" t="s">
        <v>24976</v>
      </c>
      <c r="C530" s="3217">
        <v>13</v>
      </c>
      <c r="D530" s="3218">
        <v>61590662</v>
      </c>
      <c r="E530" s="3213" t="s">
        <v>24982</v>
      </c>
      <c r="F530" s="3213" t="s">
        <v>24983</v>
      </c>
      <c r="G530" s="3214" t="s">
        <v>24979</v>
      </c>
      <c r="H530" s="3213" t="s">
        <v>24980</v>
      </c>
      <c r="I530" s="3221" t="s">
        <v>17786</v>
      </c>
    </row>
    <row r="531" spans="1:9" ht="39" customHeight="1">
      <c r="A531" s="3219" t="s">
        <v>21</v>
      </c>
      <c r="B531" s="3208" t="s">
        <v>24874</v>
      </c>
      <c r="C531" s="3223" t="s">
        <v>24990</v>
      </c>
      <c r="D531" s="744">
        <v>70202242</v>
      </c>
      <c r="E531" s="3224" t="s">
        <v>24991</v>
      </c>
      <c r="F531" s="3224" t="s">
        <v>24992</v>
      </c>
      <c r="G531" s="3225" t="s">
        <v>24993</v>
      </c>
      <c r="H531" s="3224" t="s">
        <v>24994</v>
      </c>
      <c r="I531" s="3226" t="s">
        <v>25294</v>
      </c>
    </row>
    <row r="532" spans="1:9" ht="34.799999999999997" customHeight="1">
      <c r="A532" s="3219" t="s">
        <v>25</v>
      </c>
      <c r="B532" s="3208" t="s">
        <v>24874</v>
      </c>
      <c r="C532" s="3223" t="s">
        <v>23673</v>
      </c>
      <c r="D532" s="744">
        <v>67192495</v>
      </c>
      <c r="E532" s="3224" t="s">
        <v>25002</v>
      </c>
      <c r="F532" s="3224" t="s">
        <v>25003</v>
      </c>
      <c r="G532" s="3225" t="s">
        <v>25004</v>
      </c>
      <c r="H532" s="3224" t="s">
        <v>25005</v>
      </c>
      <c r="I532" s="3226" t="s">
        <v>25006</v>
      </c>
    </row>
    <row r="533" spans="1:9" s="553" customFormat="1" ht="24.9" customHeight="1">
      <c r="A533" s="4092" t="s">
        <v>25107</v>
      </c>
      <c r="B533" s="4092"/>
      <c r="C533" s="60"/>
      <c r="D533" s="67"/>
      <c r="E533" s="61"/>
      <c r="F533" s="61"/>
      <c r="G533" s="60"/>
      <c r="H533" s="61"/>
      <c r="I533" s="62"/>
    </row>
    <row r="534" spans="1:9" s="553" customFormat="1" ht="31.8" customHeight="1">
      <c r="A534" s="1" t="s">
        <v>2734</v>
      </c>
      <c r="B534" s="3323" t="s">
        <v>25088</v>
      </c>
      <c r="C534" s="3364" t="s">
        <v>25101</v>
      </c>
      <c r="D534" s="3360">
        <v>62190280</v>
      </c>
      <c r="E534" s="3361" t="s">
        <v>25102</v>
      </c>
      <c r="F534" s="3361" t="s">
        <v>25103</v>
      </c>
      <c r="G534" s="3362" t="s">
        <v>25104</v>
      </c>
      <c r="H534" s="3361" t="s">
        <v>25105</v>
      </c>
      <c r="I534" s="3363" t="s">
        <v>25106</v>
      </c>
    </row>
    <row r="535" spans="1:9" s="553" customFormat="1" ht="24.9" customHeight="1">
      <c r="A535" s="4092" t="s">
        <v>25366</v>
      </c>
      <c r="B535" s="4092"/>
      <c r="C535" s="60"/>
      <c r="D535" s="67"/>
      <c r="E535" s="61"/>
      <c r="F535" s="61"/>
      <c r="G535" s="60"/>
      <c r="H535" s="61"/>
      <c r="I535" s="62"/>
    </row>
    <row r="536" spans="1:9" ht="33" customHeight="1">
      <c r="A536" s="1" t="s">
        <v>2734</v>
      </c>
      <c r="B536" s="3389" t="s">
        <v>25360</v>
      </c>
      <c r="C536" s="3400">
        <v>13</v>
      </c>
      <c r="D536" s="3397">
        <v>61590829</v>
      </c>
      <c r="E536" s="3398" t="s">
        <v>25361</v>
      </c>
      <c r="F536" s="3398" t="s">
        <v>25362</v>
      </c>
      <c r="G536" s="3399" t="s">
        <v>25363</v>
      </c>
      <c r="H536" s="3402" t="s">
        <v>25364</v>
      </c>
      <c r="I536" s="3373" t="s">
        <v>25365</v>
      </c>
    </row>
    <row r="537" spans="1:9" ht="34.799999999999997" customHeight="1">
      <c r="A537" s="1" t="s">
        <v>15</v>
      </c>
      <c r="B537" s="3445" t="s">
        <v>25698</v>
      </c>
      <c r="C537" s="3446" t="s">
        <v>23673</v>
      </c>
      <c r="D537" s="3447">
        <v>62090795</v>
      </c>
      <c r="E537" s="811" t="s">
        <v>25714</v>
      </c>
      <c r="F537" s="811" t="s">
        <v>25715</v>
      </c>
      <c r="G537" s="812" t="s">
        <v>25716</v>
      </c>
      <c r="H537" s="811" t="s">
        <v>25717</v>
      </c>
      <c r="I537" s="3448" t="s">
        <v>25718</v>
      </c>
    </row>
    <row r="538" spans="1:9" s="553" customFormat="1" ht="24.9" customHeight="1">
      <c r="A538" s="4092" t="s">
        <v>25796</v>
      </c>
      <c r="B538" s="4092"/>
      <c r="C538" s="60"/>
      <c r="D538" s="67"/>
      <c r="E538" s="61"/>
      <c r="F538" s="61"/>
      <c r="G538" s="60"/>
      <c r="H538" s="61"/>
      <c r="I538" s="62"/>
    </row>
    <row r="539" spans="1:9" ht="30.6" customHeight="1">
      <c r="A539" s="1" t="s">
        <v>2734</v>
      </c>
      <c r="B539" s="3502" t="s">
        <v>25786</v>
      </c>
      <c r="C539" s="3497">
        <v>13</v>
      </c>
      <c r="D539" s="3498">
        <v>61390121</v>
      </c>
      <c r="E539" s="3472" t="s">
        <v>25787</v>
      </c>
      <c r="F539" s="3472" t="s">
        <v>25788</v>
      </c>
      <c r="G539" s="3499" t="s">
        <v>25789</v>
      </c>
      <c r="H539" s="2792" t="s">
        <v>25790</v>
      </c>
      <c r="I539" s="3414" t="s">
        <v>25791</v>
      </c>
    </row>
    <row r="540" spans="1:9" ht="26.4" customHeight="1">
      <c r="A540" s="1" t="s">
        <v>15</v>
      </c>
      <c r="B540" s="3502" t="s">
        <v>25803</v>
      </c>
      <c r="C540" s="3497">
        <v>13</v>
      </c>
      <c r="D540" s="3536">
        <v>62390377</v>
      </c>
      <c r="E540" s="3535" t="s">
        <v>25812</v>
      </c>
      <c r="F540" s="3535" t="s">
        <v>25813</v>
      </c>
      <c r="G540" s="3537" t="s">
        <v>25814</v>
      </c>
      <c r="H540" s="3538" t="s">
        <v>25815</v>
      </c>
      <c r="I540" s="3539" t="s">
        <v>25816</v>
      </c>
    </row>
    <row r="541" spans="1:9" s="553" customFormat="1" ht="24.9" customHeight="1">
      <c r="A541" s="4092" t="s">
        <v>25842</v>
      </c>
      <c r="B541" s="4092"/>
      <c r="C541" s="60"/>
      <c r="D541" s="67"/>
      <c r="E541" s="61"/>
      <c r="F541" s="61"/>
      <c r="G541" s="60"/>
      <c r="H541" s="61"/>
      <c r="I541" s="62"/>
    </row>
    <row r="542" spans="1:9" ht="29.4" customHeight="1">
      <c r="A542" s="1" t="s">
        <v>2734</v>
      </c>
      <c r="B542" s="3549" t="s">
        <v>25826</v>
      </c>
      <c r="C542" s="3550">
        <v>13</v>
      </c>
      <c r="D542" s="433">
        <v>62091264</v>
      </c>
      <c r="E542" s="3562" t="s">
        <v>25837</v>
      </c>
      <c r="F542" s="745" t="s">
        <v>25838</v>
      </c>
      <c r="G542" s="3551" t="s">
        <v>25839</v>
      </c>
      <c r="H542" s="2792" t="s">
        <v>25840</v>
      </c>
      <c r="I542" s="3552" t="s">
        <v>25841</v>
      </c>
    </row>
    <row r="543" spans="1:9" s="553" customFormat="1" ht="24.9" customHeight="1">
      <c r="A543" s="4092" t="s">
        <v>25921</v>
      </c>
      <c r="B543" s="4092"/>
      <c r="C543" s="60"/>
      <c r="D543" s="67"/>
      <c r="E543" s="61"/>
      <c r="F543" s="61"/>
      <c r="G543" s="60"/>
      <c r="H543" s="61"/>
      <c r="I543" s="62"/>
    </row>
    <row r="544" spans="1:9" ht="36" customHeight="1">
      <c r="A544" s="1" t="s">
        <v>2734</v>
      </c>
      <c r="B544" s="3541" t="s">
        <v>25901</v>
      </c>
      <c r="C544" s="3542">
        <v>13</v>
      </c>
      <c r="D544" s="3183">
        <v>61291519</v>
      </c>
      <c r="E544" s="3184" t="s">
        <v>25917</v>
      </c>
      <c r="F544" s="3184" t="s">
        <v>25918</v>
      </c>
      <c r="G544" s="3185" t="s">
        <v>25919</v>
      </c>
      <c r="H544" s="3180" t="s">
        <v>25920</v>
      </c>
      <c r="I544" s="3186" t="s">
        <v>17811</v>
      </c>
    </row>
    <row r="545" spans="1:9" s="553" customFormat="1" ht="24.9" customHeight="1">
      <c r="A545" s="4092" t="s">
        <v>25969</v>
      </c>
      <c r="B545" s="4092"/>
      <c r="C545" s="60"/>
      <c r="D545" s="67"/>
      <c r="E545" s="61"/>
      <c r="F545" s="61"/>
      <c r="G545" s="60"/>
      <c r="H545" s="61"/>
      <c r="I545" s="62"/>
    </row>
    <row r="546" spans="1:9" ht="35.4" customHeight="1">
      <c r="A546" s="1" t="s">
        <v>2734</v>
      </c>
      <c r="B546" s="3541" t="s">
        <v>25946</v>
      </c>
      <c r="C546" s="3542">
        <v>13</v>
      </c>
      <c r="D546" s="3655">
        <v>61291527</v>
      </c>
      <c r="E546" s="3654" t="s">
        <v>25964</v>
      </c>
      <c r="F546" s="3654" t="s">
        <v>25965</v>
      </c>
      <c r="G546" s="3656" t="s">
        <v>25966</v>
      </c>
      <c r="H546" s="3657" t="s">
        <v>25967</v>
      </c>
      <c r="I546" s="3658" t="s">
        <v>25968</v>
      </c>
    </row>
    <row r="547" spans="1:9" ht="33.6" customHeight="1">
      <c r="A547" s="1" t="s">
        <v>15</v>
      </c>
      <c r="B547" s="2987" t="s">
        <v>25910</v>
      </c>
      <c r="C547" s="2955">
        <v>11</v>
      </c>
      <c r="D547" s="2956">
        <v>61890441</v>
      </c>
      <c r="E547" s="2984" t="s">
        <v>25989</v>
      </c>
      <c r="F547" s="2984" t="s">
        <v>25990</v>
      </c>
      <c r="G547" s="2983" t="s">
        <v>25991</v>
      </c>
      <c r="H547" s="2983" t="s">
        <v>25992</v>
      </c>
      <c r="I547" s="2959" t="s">
        <v>25993</v>
      </c>
    </row>
    <row r="548" spans="1:9" s="553" customFormat="1" ht="24.9" customHeight="1">
      <c r="A548" s="4116" t="s">
        <v>26037</v>
      </c>
      <c r="B548" s="4116"/>
      <c r="C548" s="3668"/>
      <c r="D548" s="3669"/>
      <c r="E548" s="3670"/>
      <c r="F548" s="61"/>
      <c r="G548" s="60"/>
      <c r="H548" s="61"/>
      <c r="I548" s="62"/>
    </row>
    <row r="549" spans="1:9" ht="31.2" customHeight="1">
      <c r="A549" s="3671" t="s">
        <v>2734</v>
      </c>
      <c r="B549" s="3672" t="s">
        <v>26031</v>
      </c>
      <c r="C549" s="3673">
        <v>13</v>
      </c>
      <c r="D549" s="3674">
        <v>60490674</v>
      </c>
      <c r="E549" s="3672" t="s">
        <v>26032</v>
      </c>
      <c r="F549" s="3654" t="s">
        <v>26033</v>
      </c>
      <c r="G549" s="3656" t="s">
        <v>26034</v>
      </c>
      <c r="H549" s="3657" t="s">
        <v>26035</v>
      </c>
      <c r="I549" s="3658" t="s">
        <v>26036</v>
      </c>
    </row>
    <row r="550" spans="1:9" s="553" customFormat="1" ht="19.2" customHeight="1">
      <c r="A550" s="4116" t="s">
        <v>26153</v>
      </c>
      <c r="B550" s="4116"/>
      <c r="C550" s="3668"/>
      <c r="D550" s="3669"/>
      <c r="E550" s="3670"/>
      <c r="F550" s="61"/>
      <c r="G550" s="60"/>
      <c r="H550" s="61"/>
      <c r="I550" s="62"/>
    </row>
    <row r="551" spans="1:9" ht="34.200000000000003" customHeight="1">
      <c r="A551" s="3671" t="s">
        <v>2734</v>
      </c>
      <c r="B551" s="3541" t="s">
        <v>26072</v>
      </c>
      <c r="C551" s="3542">
        <v>13</v>
      </c>
      <c r="D551" s="3183">
        <v>62990010</v>
      </c>
      <c r="E551" s="3184" t="s">
        <v>26073</v>
      </c>
      <c r="F551" s="3541" t="s">
        <v>26074</v>
      </c>
      <c r="G551" s="3185" t="s">
        <v>26075</v>
      </c>
      <c r="H551" s="3568" t="s">
        <v>11324</v>
      </c>
      <c r="I551" s="3545" t="s">
        <v>60</v>
      </c>
    </row>
    <row r="552" spans="1:9" ht="34.200000000000003" customHeight="1">
      <c r="A552" s="1" t="s">
        <v>15</v>
      </c>
      <c r="B552" s="3541" t="s">
        <v>26076</v>
      </c>
      <c r="C552" s="3542">
        <v>13</v>
      </c>
      <c r="D552" s="3581">
        <v>61291048</v>
      </c>
      <c r="E552" s="3582" t="s">
        <v>26083</v>
      </c>
      <c r="F552" s="3184" t="s">
        <v>26084</v>
      </c>
      <c r="G552" s="3185" t="s">
        <v>26085</v>
      </c>
      <c r="H552" s="3180" t="s">
        <v>26086</v>
      </c>
      <c r="I552" s="3584" t="s">
        <v>26087</v>
      </c>
    </row>
    <row r="553" spans="1:9" ht="32.4" customHeight="1">
      <c r="A553" s="3671" t="s">
        <v>21</v>
      </c>
      <c r="B553" s="3541" t="s">
        <v>25910</v>
      </c>
      <c r="C553" s="3542">
        <v>13</v>
      </c>
      <c r="D553" s="3655">
        <v>61190711</v>
      </c>
      <c r="E553" s="3688" t="s">
        <v>26128</v>
      </c>
      <c r="F553" s="3689" t="s">
        <v>26129</v>
      </c>
      <c r="G553" s="3690" t="s">
        <v>26130</v>
      </c>
      <c r="H553" s="3691" t="s">
        <v>18505</v>
      </c>
      <c r="I553" s="3692" t="s">
        <v>17900</v>
      </c>
    </row>
    <row r="554" spans="1:9" ht="40.799999999999997" customHeight="1">
      <c r="A554" s="3671" t="s">
        <v>25</v>
      </c>
      <c r="B554" s="3541" t="s">
        <v>26147</v>
      </c>
      <c r="C554" s="3542">
        <v>13</v>
      </c>
      <c r="D554" s="3695">
        <v>65021706</v>
      </c>
      <c r="E554" s="3694" t="s">
        <v>26148</v>
      </c>
      <c r="F554" s="3694" t="s">
        <v>26149</v>
      </c>
      <c r="G554" s="3696" t="s">
        <v>26150</v>
      </c>
      <c r="H554" s="3697" t="s">
        <v>26151</v>
      </c>
      <c r="I554" s="3698" t="s">
        <v>26152</v>
      </c>
    </row>
    <row r="555" spans="1:9" ht="34.799999999999997" customHeight="1">
      <c r="A555" s="1" t="s">
        <v>31</v>
      </c>
      <c r="B555" s="3541" t="s">
        <v>26147</v>
      </c>
      <c r="C555" s="3542">
        <v>13</v>
      </c>
      <c r="D555" s="3700">
        <v>60890329</v>
      </c>
      <c r="E555" s="3699" t="s">
        <v>26156</v>
      </c>
      <c r="F555" s="3699" t="s">
        <v>26157</v>
      </c>
      <c r="G555" s="3701" t="s">
        <v>26158</v>
      </c>
      <c r="H555" s="3702" t="s">
        <v>26159</v>
      </c>
      <c r="I555" s="3703" t="s">
        <v>26160</v>
      </c>
    </row>
    <row r="556" spans="1:9" ht="34.799999999999997" customHeight="1">
      <c r="A556" s="3671" t="s">
        <v>35</v>
      </c>
      <c r="B556" s="3704" t="s">
        <v>26076</v>
      </c>
      <c r="C556" s="3705">
        <v>13</v>
      </c>
      <c r="D556" s="3711">
        <v>60890592</v>
      </c>
      <c r="E556" s="3710" t="s">
        <v>26250</v>
      </c>
      <c r="F556" s="3710" t="s">
        <v>26171</v>
      </c>
      <c r="G556" s="3712" t="s">
        <v>26172</v>
      </c>
      <c r="H556" s="3713" t="s">
        <v>26173</v>
      </c>
      <c r="I556" s="3714" t="s">
        <v>26174</v>
      </c>
    </row>
    <row r="557" spans="1:9" s="553" customFormat="1" ht="19.2" customHeight="1">
      <c r="A557" s="4116" t="s">
        <v>26238</v>
      </c>
      <c r="B557" s="4116"/>
      <c r="C557" s="3668"/>
      <c r="D557" s="3669"/>
      <c r="E557" s="3670"/>
      <c r="F557" s="61"/>
      <c r="G557" s="60"/>
      <c r="H557" s="61"/>
      <c r="I557" s="62"/>
    </row>
    <row r="558" spans="1:9" ht="26.4">
      <c r="A558" s="3671" t="s">
        <v>2734</v>
      </c>
      <c r="B558" s="3704" t="s">
        <v>26076</v>
      </c>
      <c r="C558" s="3767">
        <v>13</v>
      </c>
      <c r="D558" s="3768">
        <v>61291436</v>
      </c>
      <c r="E558" s="225" t="s">
        <v>26239</v>
      </c>
      <c r="F558" s="3769" t="s">
        <v>26240</v>
      </c>
      <c r="G558" s="3770" t="s">
        <v>26241</v>
      </c>
      <c r="H558" s="3769" t="s">
        <v>26242</v>
      </c>
      <c r="I558" s="3769" t="s">
        <v>22068</v>
      </c>
    </row>
    <row r="559" spans="1:9" s="553" customFormat="1" ht="19.2" customHeight="1" thickBot="1">
      <c r="A559" s="4116" t="s">
        <v>26297</v>
      </c>
      <c r="B559" s="4116"/>
      <c r="C559" s="3668"/>
      <c r="D559" s="3669"/>
      <c r="E559" s="3670"/>
      <c r="F559" s="61"/>
      <c r="G559" s="60"/>
      <c r="H559" s="61"/>
      <c r="I559" s="62"/>
    </row>
    <row r="560" spans="1:9" s="56" customFormat="1" ht="39" customHeight="1">
      <c r="A560" s="3749" t="s">
        <v>17779</v>
      </c>
      <c r="B560" s="3282" t="s">
        <v>26291</v>
      </c>
      <c r="C560" s="3280">
        <v>13</v>
      </c>
      <c r="D560" s="3750">
        <v>61290800</v>
      </c>
      <c r="E560" s="3751" t="s">
        <v>26292</v>
      </c>
      <c r="F560" s="3751" t="s">
        <v>26293</v>
      </c>
      <c r="G560" s="3283" t="s">
        <v>26294</v>
      </c>
      <c r="H560" s="3819" t="s">
        <v>26295</v>
      </c>
      <c r="I560" s="3284" t="s">
        <v>26296</v>
      </c>
    </row>
    <row r="561" spans="1:9" s="460" customFormat="1" ht="30" customHeight="1">
      <c r="A561" s="3872" t="s">
        <v>15</v>
      </c>
      <c r="B561" s="745" t="s">
        <v>26291</v>
      </c>
      <c r="C561" s="3542">
        <v>13</v>
      </c>
      <c r="D561" s="3543">
        <v>61590407</v>
      </c>
      <c r="E561" s="3541" t="s">
        <v>26299</v>
      </c>
      <c r="F561" s="3541" t="s">
        <v>26300</v>
      </c>
      <c r="G561" s="3544" t="s">
        <v>26301</v>
      </c>
      <c r="H561" s="3568" t="s">
        <v>26302</v>
      </c>
      <c r="I561" s="3545" t="s">
        <v>18388</v>
      </c>
    </row>
    <row r="562" spans="1:9" s="87" customFormat="1" ht="33.6" customHeight="1">
      <c r="A562" s="3897" t="s">
        <v>21</v>
      </c>
      <c r="B562" s="745" t="s">
        <v>26291</v>
      </c>
      <c r="C562" s="1006">
        <v>13</v>
      </c>
      <c r="D562" s="3854">
        <v>61591009</v>
      </c>
      <c r="E562" s="3855" t="s">
        <v>26311</v>
      </c>
      <c r="F562" s="3815" t="s">
        <v>26312</v>
      </c>
      <c r="G562" s="3816" t="s">
        <v>26313</v>
      </c>
      <c r="H562" s="3821" t="s">
        <v>26314</v>
      </c>
      <c r="I562" s="3817" t="s">
        <v>26315</v>
      </c>
    </row>
    <row r="563" spans="1:9" s="87" customFormat="1" ht="33.6" customHeight="1">
      <c r="A563" s="3745" t="s">
        <v>25</v>
      </c>
      <c r="B563" s="3864" t="s">
        <v>26291</v>
      </c>
      <c r="C563" s="3865">
        <v>13</v>
      </c>
      <c r="D563" s="744">
        <v>61191149</v>
      </c>
      <c r="E563" s="751" t="s">
        <v>26323</v>
      </c>
      <c r="F563" s="3875" t="s">
        <v>26324</v>
      </c>
      <c r="G563" s="3876" t="s">
        <v>26325</v>
      </c>
      <c r="H563" s="3877" t="s">
        <v>26326</v>
      </c>
      <c r="I563" s="3878" t="s">
        <v>17900</v>
      </c>
    </row>
    <row r="564" spans="1:9" s="87" customFormat="1" ht="33.6" customHeight="1">
      <c r="A564" s="3872" t="s">
        <v>31</v>
      </c>
      <c r="B564" s="745" t="s">
        <v>26291</v>
      </c>
      <c r="C564" s="1006">
        <v>13</v>
      </c>
      <c r="D564" s="744">
        <v>61990433</v>
      </c>
      <c r="E564" s="751" t="s">
        <v>26342</v>
      </c>
      <c r="F564" s="3887" t="s">
        <v>26355</v>
      </c>
      <c r="G564" s="3888" t="s">
        <v>26343</v>
      </c>
      <c r="H564" s="3889" t="s">
        <v>26344</v>
      </c>
      <c r="I564" s="3890" t="s">
        <v>22681</v>
      </c>
    </row>
    <row r="565" spans="1:9" s="87" customFormat="1" ht="33.6" customHeight="1">
      <c r="A565" s="3891" t="s">
        <v>35</v>
      </c>
      <c r="B565" s="3857" t="s">
        <v>26291</v>
      </c>
      <c r="C565" s="3858">
        <v>13</v>
      </c>
      <c r="D565" s="744">
        <v>65021649</v>
      </c>
      <c r="E565" s="751" t="s">
        <v>26350</v>
      </c>
      <c r="F565" s="3893" t="s">
        <v>26351</v>
      </c>
      <c r="G565" s="3894" t="s">
        <v>26352</v>
      </c>
      <c r="H565" s="3903" t="s">
        <v>26354</v>
      </c>
      <c r="I565" s="3895" t="s">
        <v>26353</v>
      </c>
    </row>
    <row r="566" spans="1:9" s="87" customFormat="1" ht="33.6" customHeight="1">
      <c r="A566" s="3897" t="s">
        <v>40</v>
      </c>
      <c r="B566" s="3898" t="s">
        <v>26356</v>
      </c>
      <c r="C566" s="3858">
        <v>13</v>
      </c>
      <c r="D566" s="744">
        <v>67191851</v>
      </c>
      <c r="E566" s="751" t="s">
        <v>26357</v>
      </c>
      <c r="F566" s="3899" t="s">
        <v>26358</v>
      </c>
      <c r="G566" s="3900" t="s">
        <v>26359</v>
      </c>
      <c r="H566" s="87" t="s">
        <v>26360</v>
      </c>
      <c r="I566" s="3901" t="s">
        <v>20275</v>
      </c>
    </row>
    <row r="567" spans="1:9" s="553" customFormat="1" ht="19.2" customHeight="1" thickBot="1">
      <c r="A567" s="4116" t="s">
        <v>26384</v>
      </c>
      <c r="B567" s="4116"/>
      <c r="C567" s="3668"/>
      <c r="D567" s="3669"/>
      <c r="E567" s="3670"/>
      <c r="F567" s="61"/>
      <c r="G567" s="60"/>
      <c r="H567" s="61"/>
      <c r="I567" s="62"/>
    </row>
    <row r="568" spans="1:9" s="87" customFormat="1" ht="34.799999999999997" customHeight="1">
      <c r="A568" s="3749" t="s">
        <v>17779</v>
      </c>
      <c r="B568" s="745" t="s">
        <v>26388</v>
      </c>
      <c r="C568" s="1006">
        <v>13</v>
      </c>
      <c r="D568" s="3778">
        <v>61291170</v>
      </c>
      <c r="E568" s="751" t="s">
        <v>26389</v>
      </c>
      <c r="F568" s="751" t="s">
        <v>26390</v>
      </c>
      <c r="G568" s="746" t="s">
        <v>26391</v>
      </c>
      <c r="H568" s="3856" t="s">
        <v>17880</v>
      </c>
      <c r="I568" s="3916" t="s">
        <v>17811</v>
      </c>
    </row>
    <row r="569" spans="1:9" s="87" customFormat="1" ht="34.799999999999997" customHeight="1">
      <c r="A569" s="3897" t="s">
        <v>19171</v>
      </c>
      <c r="B569" s="745" t="s">
        <v>26380</v>
      </c>
      <c r="C569" s="1006">
        <v>13</v>
      </c>
      <c r="D569" s="3866">
        <v>64390284</v>
      </c>
      <c r="E569" s="3864" t="s">
        <v>26379</v>
      </c>
      <c r="F569" s="3864" t="s">
        <v>26381</v>
      </c>
      <c r="G569" s="3861" t="s">
        <v>26383</v>
      </c>
      <c r="H569" s="3867" t="s">
        <v>26382</v>
      </c>
      <c r="I569" s="3913" t="s">
        <v>1461</v>
      </c>
    </row>
    <row r="570" spans="1:9" s="553" customFormat="1" ht="19.2" customHeight="1" thickBot="1">
      <c r="A570" s="4116" t="s">
        <v>26408</v>
      </c>
      <c r="B570" s="4116"/>
      <c r="C570" s="3668"/>
      <c r="D570" s="3669"/>
      <c r="E570" s="3670"/>
      <c r="F570" s="61"/>
      <c r="G570" s="60"/>
      <c r="H570" s="61"/>
      <c r="I570" s="62"/>
    </row>
    <row r="571" spans="1:9" s="56" customFormat="1" ht="39" customHeight="1">
      <c r="A571" s="3915" t="s">
        <v>17779</v>
      </c>
      <c r="B571" s="3941" t="s">
        <v>26404</v>
      </c>
      <c r="C571" s="3280">
        <v>13</v>
      </c>
      <c r="D571" s="3750">
        <v>61590605</v>
      </c>
      <c r="E571" s="3751" t="s">
        <v>26405</v>
      </c>
      <c r="F571" s="3751" t="s">
        <v>26406</v>
      </c>
      <c r="G571" s="3283" t="s">
        <v>26407</v>
      </c>
      <c r="H571" s="3819" t="s">
        <v>17880</v>
      </c>
      <c r="I571" s="3284" t="s">
        <v>18388</v>
      </c>
    </row>
    <row r="572" spans="1:9" s="553" customFormat="1" ht="19.2" customHeight="1">
      <c r="A572" s="4116" t="s">
        <v>26450</v>
      </c>
      <c r="B572" s="4116"/>
      <c r="C572" s="3668"/>
      <c r="D572" s="3669"/>
      <c r="E572" s="3670"/>
      <c r="F572" s="61"/>
      <c r="G572" s="60"/>
      <c r="H572" s="61"/>
      <c r="I572" s="62"/>
    </row>
    <row r="573" spans="1:9" s="87" customFormat="1" ht="34.799999999999997" customHeight="1">
      <c r="A573" s="3915" t="s">
        <v>17779</v>
      </c>
      <c r="B573" s="3972" t="s">
        <v>26445</v>
      </c>
      <c r="C573" s="3973">
        <v>13</v>
      </c>
      <c r="D573" s="3778">
        <v>62290445</v>
      </c>
      <c r="E573" s="751" t="s">
        <v>26446</v>
      </c>
      <c r="F573" s="751" t="s">
        <v>26447</v>
      </c>
      <c r="G573" s="746" t="s">
        <v>26448</v>
      </c>
      <c r="H573" s="3856" t="s">
        <v>26449</v>
      </c>
      <c r="I573" s="87" t="s">
        <v>18322</v>
      </c>
    </row>
    <row r="574" spans="1:9" s="87" customFormat="1" ht="34.799999999999997" customHeight="1">
      <c r="A574" s="3915" t="s">
        <v>15</v>
      </c>
      <c r="B574" s="3974" t="s">
        <v>26356</v>
      </c>
      <c r="C574" s="3973">
        <v>13</v>
      </c>
      <c r="D574" s="3995">
        <v>60190209</v>
      </c>
      <c r="E574" s="3979" t="s">
        <v>26451</v>
      </c>
      <c r="F574" s="3979" t="s">
        <v>26452</v>
      </c>
      <c r="G574" s="3986" t="s">
        <v>26453</v>
      </c>
      <c r="H574" s="3980" t="s">
        <v>26454</v>
      </c>
      <c r="I574" s="3989" t="s">
        <v>24081</v>
      </c>
    </row>
    <row r="575" spans="1:9" s="553" customFormat="1" ht="19.2" customHeight="1">
      <c r="A575" s="4116" t="s">
        <v>26507</v>
      </c>
      <c r="B575" s="4116"/>
      <c r="C575" s="3668"/>
      <c r="D575" s="3669"/>
      <c r="E575" s="3670"/>
      <c r="F575" s="61"/>
      <c r="G575" s="60"/>
      <c r="H575" s="61"/>
      <c r="I575" s="62"/>
    </row>
    <row r="576" spans="1:9" s="87" customFormat="1" ht="37.799999999999997" customHeight="1">
      <c r="A576" s="3981" t="s">
        <v>55</v>
      </c>
      <c r="B576" s="3942" t="s">
        <v>26496</v>
      </c>
      <c r="C576" s="4001">
        <v>13</v>
      </c>
      <c r="D576" s="4013">
        <v>60890394</v>
      </c>
      <c r="E576" s="4014" t="s">
        <v>26503</v>
      </c>
      <c r="F576" s="4015" t="s">
        <v>26504</v>
      </c>
      <c r="G576" s="746" t="s">
        <v>26505</v>
      </c>
      <c r="H576" s="4016" t="s">
        <v>26506</v>
      </c>
      <c r="I576" s="4017" t="s">
        <v>17890</v>
      </c>
    </row>
  </sheetData>
  <mergeCells count="15">
    <mergeCell ref="A557:B557"/>
    <mergeCell ref="A550:B550"/>
    <mergeCell ref="A548:B548"/>
    <mergeCell ref="A545:B545"/>
    <mergeCell ref="A543:B543"/>
    <mergeCell ref="C1:D1"/>
    <mergeCell ref="A533:B533"/>
    <mergeCell ref="A535:B535"/>
    <mergeCell ref="A538:B538"/>
    <mergeCell ref="A541:B541"/>
    <mergeCell ref="A575:B575"/>
    <mergeCell ref="A572:B572"/>
    <mergeCell ref="A570:B570"/>
    <mergeCell ref="A567:B567"/>
    <mergeCell ref="A559:B559"/>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410"/>
  <sheetViews>
    <sheetView view="pageBreakPreview" zoomScaleNormal="100" zoomScaleSheetLayoutView="100" workbookViewId="0">
      <pane ySplit="1" topLeftCell="A402" activePane="bottomLeft" state="frozen"/>
      <selection activeCell="A72" sqref="A72"/>
      <selection pane="bottomLeft" activeCell="E407" sqref="E407"/>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119" t="s">
        <v>1</v>
      </c>
      <c r="D1" s="4120"/>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16061</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17746</v>
      </c>
      <c r="F4" s="486" t="s">
        <v>13540</v>
      </c>
      <c r="G4" s="559" t="s">
        <v>137</v>
      </c>
      <c r="H4" s="486" t="s">
        <v>138</v>
      </c>
      <c r="I4" s="486" t="s">
        <v>25620</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17745</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17073</v>
      </c>
      <c r="F10" s="486" t="s">
        <v>17072</v>
      </c>
      <c r="G10" s="559" t="s">
        <v>11945</v>
      </c>
      <c r="H10" s="486" t="s">
        <v>11944</v>
      </c>
      <c r="I10" s="486" t="s">
        <v>956</v>
      </c>
    </row>
    <row r="11" spans="1:9" s="621" customFormat="1" ht="30" customHeight="1">
      <c r="A11" s="15" t="s">
        <v>50</v>
      </c>
      <c r="B11" s="487" t="s">
        <v>3237</v>
      </c>
      <c r="C11" s="602">
        <v>13</v>
      </c>
      <c r="D11" s="2123">
        <v>67191422</v>
      </c>
      <c r="E11" s="613" t="s">
        <v>17744</v>
      </c>
      <c r="F11" s="613" t="s">
        <v>23307</v>
      </c>
      <c r="G11" s="613" t="s">
        <v>13299</v>
      </c>
      <c r="H11" s="10" t="s">
        <v>13298</v>
      </c>
      <c r="I11" s="613" t="s">
        <v>381</v>
      </c>
    </row>
    <row r="12" spans="1:9" s="621" customFormat="1" ht="30" customHeight="1">
      <c r="A12" s="15" t="s">
        <v>55</v>
      </c>
      <c r="B12" s="487" t="s">
        <v>3237</v>
      </c>
      <c r="C12" s="602">
        <v>13</v>
      </c>
      <c r="D12" s="2124">
        <v>67193790</v>
      </c>
      <c r="E12" s="614" t="s">
        <v>17743</v>
      </c>
      <c r="F12" s="614" t="s">
        <v>17742</v>
      </c>
      <c r="G12" s="614" t="s">
        <v>13716</v>
      </c>
      <c r="H12" s="614" t="s">
        <v>17741</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17740</v>
      </c>
      <c r="F14" s="39" t="s">
        <v>17739</v>
      </c>
      <c r="G14" s="514" t="s">
        <v>13729</v>
      </c>
      <c r="H14" s="39" t="s">
        <v>17738</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25516</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17737</v>
      </c>
      <c r="G19" s="514" t="s">
        <v>13734</v>
      </c>
      <c r="H19" s="39" t="s">
        <v>17736</v>
      </c>
      <c r="I19" s="39" t="s">
        <v>4218</v>
      </c>
    </row>
    <row r="20" spans="1:9" s="621" customFormat="1" ht="30" customHeight="1">
      <c r="A20" s="15" t="s">
        <v>101</v>
      </c>
      <c r="B20" s="487" t="s">
        <v>3237</v>
      </c>
      <c r="C20" s="602">
        <v>13</v>
      </c>
      <c r="D20" s="2122">
        <v>11929215</v>
      </c>
      <c r="E20" s="39" t="s">
        <v>13589</v>
      </c>
      <c r="F20" s="39" t="s">
        <v>17735</v>
      </c>
      <c r="G20" s="514" t="s">
        <v>17734</v>
      </c>
      <c r="H20" s="39" t="s">
        <v>13586</v>
      </c>
      <c r="I20" s="39"/>
    </row>
    <row r="21" spans="1:9" ht="30" customHeight="1">
      <c r="A21" s="15" t="s">
        <v>106</v>
      </c>
      <c r="B21" s="487" t="s">
        <v>3237</v>
      </c>
      <c r="C21" s="602">
        <v>13</v>
      </c>
      <c r="D21" s="2122">
        <v>67193634</v>
      </c>
      <c r="E21" s="39" t="s">
        <v>13618</v>
      </c>
      <c r="F21" s="39" t="s">
        <v>17733</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17732</v>
      </c>
      <c r="G23" s="532" t="s">
        <v>17731</v>
      </c>
      <c r="H23" s="532" t="s">
        <v>13401</v>
      </c>
      <c r="I23" s="39"/>
    </row>
    <row r="24" spans="1:9" s="621" customFormat="1" ht="30" customHeight="1">
      <c r="A24" s="15" t="s">
        <v>123</v>
      </c>
      <c r="B24" s="487" t="s">
        <v>3237</v>
      </c>
      <c r="C24" s="602">
        <v>13</v>
      </c>
      <c r="D24" s="2122">
        <v>67191794</v>
      </c>
      <c r="E24" s="39" t="s">
        <v>13441</v>
      </c>
      <c r="F24" s="39" t="s">
        <v>13440</v>
      </c>
      <c r="G24" s="514" t="s">
        <v>17730</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17729</v>
      </c>
      <c r="G26" s="514" t="s">
        <v>13764</v>
      </c>
      <c r="H26" s="39" t="s">
        <v>17728</v>
      </c>
      <c r="I26" s="39" t="s">
        <v>4218</v>
      </c>
    </row>
    <row r="27" spans="1:9" s="621" customFormat="1" ht="30" customHeight="1">
      <c r="A27" s="15" t="s">
        <v>145</v>
      </c>
      <c r="B27" s="487" t="s">
        <v>3237</v>
      </c>
      <c r="C27" s="602">
        <v>13</v>
      </c>
      <c r="D27" s="2125">
        <v>67191448</v>
      </c>
      <c r="E27" s="614" t="s">
        <v>13390</v>
      </c>
      <c r="F27" s="614" t="s">
        <v>21339</v>
      </c>
      <c r="G27" s="614" t="s">
        <v>13389</v>
      </c>
      <c r="H27" s="614" t="s">
        <v>4619</v>
      </c>
      <c r="I27" s="614" t="s">
        <v>398</v>
      </c>
    </row>
    <row r="28" spans="1:9" s="621" customFormat="1" ht="30" customHeight="1">
      <c r="A28" s="15" t="s">
        <v>151</v>
      </c>
      <c r="B28" s="487" t="s">
        <v>3237</v>
      </c>
      <c r="C28" s="602">
        <v>13</v>
      </c>
      <c r="D28" s="2125">
        <v>67193246</v>
      </c>
      <c r="E28" s="614" t="s">
        <v>4621</v>
      </c>
      <c r="F28" s="614" t="s">
        <v>17727</v>
      </c>
      <c r="G28" s="614" t="s">
        <v>17726</v>
      </c>
      <c r="H28" s="614" t="s">
        <v>4619</v>
      </c>
      <c r="I28" s="614" t="s">
        <v>398</v>
      </c>
    </row>
    <row r="29" spans="1:9" s="621" customFormat="1" ht="30" customHeight="1">
      <c r="A29" s="15" t="s">
        <v>157</v>
      </c>
      <c r="B29" s="487" t="s">
        <v>3237</v>
      </c>
      <c r="C29" s="602">
        <v>13</v>
      </c>
      <c r="D29" s="2125">
        <v>67191000</v>
      </c>
      <c r="E29" s="614" t="s">
        <v>13400</v>
      </c>
      <c r="F29" s="614" t="s">
        <v>17725</v>
      </c>
      <c r="G29" s="614" t="s">
        <v>13398</v>
      </c>
      <c r="H29" s="614" t="s">
        <v>17724</v>
      </c>
      <c r="I29" s="614" t="s">
        <v>13396</v>
      </c>
    </row>
    <row r="30" spans="1:9" s="621" customFormat="1" ht="30" customHeight="1">
      <c r="A30" s="15" t="s">
        <v>162</v>
      </c>
      <c r="B30" s="487" t="s">
        <v>3237</v>
      </c>
      <c r="C30" s="602">
        <v>13</v>
      </c>
      <c r="D30" s="2125">
        <v>67191364</v>
      </c>
      <c r="E30" s="614" t="s">
        <v>13395</v>
      </c>
      <c r="F30" s="614" t="s">
        <v>23882</v>
      </c>
      <c r="G30" s="614" t="s">
        <v>23881</v>
      </c>
      <c r="H30" s="614" t="s">
        <v>5094</v>
      </c>
      <c r="I30" s="614" t="s">
        <v>21390</v>
      </c>
    </row>
    <row r="31" spans="1:9" s="621" customFormat="1" ht="30" customHeight="1">
      <c r="A31" s="15" t="s">
        <v>179</v>
      </c>
      <c r="B31" s="487" t="s">
        <v>3237</v>
      </c>
      <c r="C31" s="602">
        <v>13</v>
      </c>
      <c r="D31" s="2122">
        <v>67191299</v>
      </c>
      <c r="E31" s="39" t="s">
        <v>13676</v>
      </c>
      <c r="F31" s="39" t="s">
        <v>13675</v>
      </c>
      <c r="G31" s="514" t="s">
        <v>13674</v>
      </c>
      <c r="H31" s="39" t="s">
        <v>17723</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17722</v>
      </c>
      <c r="H44" s="614" t="s">
        <v>13323</v>
      </c>
      <c r="I44" s="614"/>
    </row>
    <row r="45" spans="1:9" s="621" customFormat="1" ht="30" customHeight="1">
      <c r="A45" s="15" t="s">
        <v>262</v>
      </c>
      <c r="B45" s="487" t="s">
        <v>3237</v>
      </c>
      <c r="C45" s="602">
        <v>13</v>
      </c>
      <c r="D45" s="2122">
        <v>11134972</v>
      </c>
      <c r="E45" s="39" t="s">
        <v>13322</v>
      </c>
      <c r="F45" s="39" t="s">
        <v>17721</v>
      </c>
      <c r="G45" s="514" t="s">
        <v>17720</v>
      </c>
      <c r="H45" s="39" t="s">
        <v>13316</v>
      </c>
      <c r="I45" s="39"/>
    </row>
    <row r="46" spans="1:9" s="621" customFormat="1" ht="30" customHeight="1">
      <c r="A46" s="15" t="s">
        <v>268</v>
      </c>
      <c r="B46" s="487" t="s">
        <v>3237</v>
      </c>
      <c r="C46" s="602">
        <v>13</v>
      </c>
      <c r="D46" s="2122">
        <v>11119692</v>
      </c>
      <c r="E46" s="39" t="s">
        <v>13319</v>
      </c>
      <c r="F46" s="39" t="s">
        <v>17719</v>
      </c>
      <c r="G46" s="514" t="s">
        <v>17718</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17717</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17716</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25607</v>
      </c>
    </row>
    <row r="55" spans="1:9" s="621" customFormat="1" ht="30" customHeight="1">
      <c r="A55" s="15" t="s">
        <v>308</v>
      </c>
      <c r="B55" s="487" t="s">
        <v>3237</v>
      </c>
      <c r="C55" s="602">
        <v>13</v>
      </c>
      <c r="D55" s="2127">
        <v>67197288</v>
      </c>
      <c r="E55" s="39" t="s">
        <v>13796</v>
      </c>
      <c r="F55" s="39" t="s">
        <v>17715</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17714</v>
      </c>
      <c r="I57" s="635" t="s">
        <v>25661</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25660</v>
      </c>
    </row>
    <row r="61" spans="1:9" s="621" customFormat="1" ht="30" customHeight="1">
      <c r="A61" s="15" t="s">
        <v>340</v>
      </c>
      <c r="B61" s="487" t="s">
        <v>3237</v>
      </c>
      <c r="C61" s="602">
        <v>13</v>
      </c>
      <c r="D61" s="2129">
        <v>67197197</v>
      </c>
      <c r="E61" s="192" t="s">
        <v>13140</v>
      </c>
      <c r="F61" s="192" t="s">
        <v>13139</v>
      </c>
      <c r="G61" s="221" t="s">
        <v>13138</v>
      </c>
      <c r="H61" s="192" t="s">
        <v>13137</v>
      </c>
      <c r="I61" s="192" t="s">
        <v>25663</v>
      </c>
    </row>
    <row r="62" spans="1:9" s="621" customFormat="1" ht="30" customHeight="1">
      <c r="A62" s="15" t="s">
        <v>827</v>
      </c>
      <c r="B62" s="487" t="s">
        <v>3237</v>
      </c>
      <c r="C62" s="602">
        <v>13</v>
      </c>
      <c r="D62" s="2122">
        <v>10628024</v>
      </c>
      <c r="E62" s="39" t="s">
        <v>13778</v>
      </c>
      <c r="F62" s="39" t="s">
        <v>17713</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21434</v>
      </c>
      <c r="G66" s="514" t="s">
        <v>21431</v>
      </c>
      <c r="H66" s="39" t="s">
        <v>21432</v>
      </c>
      <c r="I66" s="39" t="s">
        <v>21433</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17712</v>
      </c>
      <c r="G68" s="614" t="s">
        <v>17711</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17710</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17709</v>
      </c>
      <c r="G72" s="514" t="s">
        <v>13760</v>
      </c>
      <c r="H72" s="39" t="s">
        <v>17708</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23657</v>
      </c>
      <c r="F79" s="614" t="s">
        <v>17707</v>
      </c>
      <c r="G79" s="614" t="s">
        <v>13258</v>
      </c>
      <c r="H79" s="614" t="s">
        <v>4612</v>
      </c>
      <c r="I79" s="614" t="s">
        <v>23656</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17706</v>
      </c>
      <c r="F81" s="39" t="s">
        <v>23534</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17705</v>
      </c>
      <c r="G83" s="514" t="s">
        <v>17704</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25664</v>
      </c>
    </row>
    <row r="88" spans="1:9" s="621" customFormat="1" ht="30" customHeight="1">
      <c r="A88" s="15" t="s">
        <v>931</v>
      </c>
      <c r="B88" s="965" t="s">
        <v>3237</v>
      </c>
      <c r="C88" s="936">
        <v>13</v>
      </c>
      <c r="D88" s="2131">
        <v>67195415</v>
      </c>
      <c r="E88" s="852" t="s">
        <v>13797</v>
      </c>
      <c r="F88" s="852" t="s">
        <v>17703</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16061</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16061</v>
      </c>
      <c r="B92" s="968" t="s">
        <v>6619</v>
      </c>
      <c r="C92" s="936">
        <v>13</v>
      </c>
      <c r="D92" s="2131">
        <v>67198914</v>
      </c>
      <c r="E92" s="852" t="s">
        <v>17702</v>
      </c>
      <c r="F92" s="852" t="s">
        <v>17701</v>
      </c>
      <c r="G92" s="853" t="s">
        <v>17700</v>
      </c>
      <c r="H92" s="852" t="s">
        <v>17699</v>
      </c>
      <c r="I92" s="852" t="s">
        <v>17698</v>
      </c>
    </row>
    <row r="93" spans="1:9" s="621" customFormat="1" ht="24.9" customHeight="1">
      <c r="A93" s="955" t="s">
        <v>418</v>
      </c>
      <c r="B93" s="956"/>
      <c r="C93" s="957"/>
      <c r="D93" s="2132"/>
      <c r="E93" s="905"/>
      <c r="F93" s="905"/>
      <c r="G93" s="957"/>
      <c r="H93" s="905"/>
      <c r="I93" s="907"/>
    </row>
    <row r="94" spans="1:9" s="621" customFormat="1" ht="30" customHeight="1">
      <c r="A94" s="15" t="s">
        <v>16061</v>
      </c>
      <c r="B94" s="625" t="s">
        <v>418</v>
      </c>
      <c r="C94" s="73">
        <v>13</v>
      </c>
      <c r="D94" s="2123">
        <v>67199029</v>
      </c>
      <c r="E94" s="2" t="s">
        <v>13041</v>
      </c>
      <c r="F94" s="2" t="s">
        <v>13040</v>
      </c>
      <c r="G94" s="3" t="s">
        <v>13039</v>
      </c>
      <c r="H94" s="2" t="s">
        <v>5642</v>
      </c>
      <c r="I94" s="2" t="s">
        <v>25515</v>
      </c>
    </row>
    <row r="95" spans="1:9" s="621" customFormat="1" ht="30" customHeight="1">
      <c r="A95" s="15" t="s">
        <v>15</v>
      </c>
      <c r="B95" s="625" t="s">
        <v>418</v>
      </c>
      <c r="C95" s="73">
        <v>13</v>
      </c>
      <c r="D95" s="2123">
        <v>67199052</v>
      </c>
      <c r="E95" s="2" t="s">
        <v>13037</v>
      </c>
      <c r="F95" s="2" t="s">
        <v>13036</v>
      </c>
      <c r="G95" s="3" t="s">
        <v>13035</v>
      </c>
      <c r="H95" s="2" t="s">
        <v>5642</v>
      </c>
      <c r="I95" s="2" t="s">
        <v>25282</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25621</v>
      </c>
    </row>
    <row r="99" spans="1:9" s="621" customFormat="1" ht="24.9" customHeight="1">
      <c r="A99" s="955" t="s">
        <v>438</v>
      </c>
      <c r="B99" s="956"/>
      <c r="C99" s="957"/>
      <c r="D99" s="2132"/>
      <c r="E99" s="905"/>
      <c r="F99" s="905"/>
      <c r="G99" s="957"/>
      <c r="H99" s="905"/>
      <c r="I99" s="907"/>
    </row>
    <row r="100" spans="1:9" s="621" customFormat="1" ht="30" customHeight="1">
      <c r="A100" s="915" t="s">
        <v>16061</v>
      </c>
      <c r="B100" s="968" t="s">
        <v>439</v>
      </c>
      <c r="C100" s="936">
        <v>13</v>
      </c>
      <c r="D100" s="2131">
        <v>67191240</v>
      </c>
      <c r="E100" s="852" t="s">
        <v>17697</v>
      </c>
      <c r="F100" s="852" t="s">
        <v>13411</v>
      </c>
      <c r="G100" s="853" t="s">
        <v>13410</v>
      </c>
      <c r="H100" s="852" t="s">
        <v>17696</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16061</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16061</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16061</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19822</v>
      </c>
      <c r="F107" s="2" t="s">
        <v>13009</v>
      </c>
      <c r="G107" s="3" t="s">
        <v>13008</v>
      </c>
      <c r="H107" s="2" t="s">
        <v>8792</v>
      </c>
      <c r="I107" s="2" t="s">
        <v>13007</v>
      </c>
    </row>
    <row r="108" spans="1:9" s="24" customFormat="1" ht="30" customHeight="1">
      <c r="A108" s="915" t="s">
        <v>21</v>
      </c>
      <c r="B108" s="968" t="s">
        <v>457</v>
      </c>
      <c r="C108" s="936">
        <v>13</v>
      </c>
      <c r="D108" s="2131">
        <v>67198658</v>
      </c>
      <c r="E108" s="852" t="s">
        <v>17695</v>
      </c>
      <c r="F108" s="852" t="s">
        <v>17694</v>
      </c>
      <c r="G108" s="853" t="s">
        <v>13067</v>
      </c>
      <c r="H108" s="852" t="s">
        <v>17693</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16061</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17692</v>
      </c>
      <c r="H117" s="7" t="s">
        <v>8521</v>
      </c>
      <c r="I117" s="7" t="s">
        <v>12698</v>
      </c>
    </row>
    <row r="118" spans="1:9" s="225" customFormat="1" ht="30" customHeight="1">
      <c r="A118" s="517" t="s">
        <v>15</v>
      </c>
      <c r="B118" s="84" t="s">
        <v>8525</v>
      </c>
      <c r="C118" s="73">
        <v>13</v>
      </c>
      <c r="D118" s="2123">
        <v>67193303</v>
      </c>
      <c r="E118" s="2" t="s">
        <v>12981</v>
      </c>
      <c r="F118" s="2" t="s">
        <v>8523</v>
      </c>
      <c r="G118" s="3" t="s">
        <v>17691</v>
      </c>
      <c r="H118" s="7" t="s">
        <v>8521</v>
      </c>
      <c r="I118" s="7" t="s">
        <v>12979</v>
      </c>
    </row>
    <row r="119" spans="1:9" s="225" customFormat="1" ht="30" customHeight="1">
      <c r="A119" s="929" t="s">
        <v>21</v>
      </c>
      <c r="B119" s="856" t="s">
        <v>8525</v>
      </c>
      <c r="C119" s="936">
        <v>13</v>
      </c>
      <c r="D119" s="2131">
        <v>61190059</v>
      </c>
      <c r="E119" s="857" t="s">
        <v>12978</v>
      </c>
      <c r="F119" s="857" t="s">
        <v>12977</v>
      </c>
      <c r="G119" s="853" t="s">
        <v>17690</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17689</v>
      </c>
      <c r="H121" s="7" t="s">
        <v>12971</v>
      </c>
      <c r="I121" s="7" t="s">
        <v>25451</v>
      </c>
    </row>
    <row r="122" spans="1:9" s="225" customFormat="1" ht="30" customHeight="1">
      <c r="A122" s="517" t="s">
        <v>15</v>
      </c>
      <c r="B122" s="84" t="s">
        <v>494</v>
      </c>
      <c r="C122" s="73">
        <v>13</v>
      </c>
      <c r="D122" s="2123">
        <v>67197585</v>
      </c>
      <c r="E122" s="7" t="s">
        <v>26201</v>
      </c>
      <c r="F122" s="7" t="s">
        <v>12969</v>
      </c>
      <c r="G122" s="3" t="s">
        <v>17688</v>
      </c>
      <c r="H122" s="7" t="s">
        <v>12793</v>
      </c>
      <c r="I122" s="7" t="s">
        <v>17687</v>
      </c>
    </row>
    <row r="123" spans="1:9" s="225" customFormat="1" ht="30" customHeight="1">
      <c r="A123" s="517" t="s">
        <v>21</v>
      </c>
      <c r="B123" s="84" t="s">
        <v>494</v>
      </c>
      <c r="C123" s="73">
        <v>13</v>
      </c>
      <c r="D123" s="2123">
        <v>67198153</v>
      </c>
      <c r="E123" s="7" t="s">
        <v>26202</v>
      </c>
      <c r="F123" s="7" t="s">
        <v>18852</v>
      </c>
      <c r="G123" s="3" t="s">
        <v>18850</v>
      </c>
      <c r="H123" s="7" t="s">
        <v>12793</v>
      </c>
      <c r="I123" s="7" t="s">
        <v>25417</v>
      </c>
    </row>
    <row r="124" spans="1:9" s="225" customFormat="1" ht="30" customHeight="1">
      <c r="A124" s="517" t="s">
        <v>25</v>
      </c>
      <c r="B124" s="84" t="s">
        <v>494</v>
      </c>
      <c r="C124" s="73">
        <v>13</v>
      </c>
      <c r="D124" s="2123">
        <v>67198955</v>
      </c>
      <c r="E124" s="7" t="s">
        <v>26203</v>
      </c>
      <c r="F124" s="7" t="s">
        <v>12965</v>
      </c>
      <c r="G124" s="3" t="s">
        <v>17686</v>
      </c>
      <c r="H124" s="7" t="s">
        <v>12793</v>
      </c>
      <c r="I124" s="7" t="s">
        <v>17680</v>
      </c>
    </row>
    <row r="125" spans="1:9" s="225" customFormat="1" ht="30" customHeight="1">
      <c r="A125" s="517" t="s">
        <v>31</v>
      </c>
      <c r="B125" s="84" t="s">
        <v>494</v>
      </c>
      <c r="C125" s="73">
        <v>13</v>
      </c>
      <c r="D125" s="2123">
        <v>61290065</v>
      </c>
      <c r="E125" s="7" t="s">
        <v>26204</v>
      </c>
      <c r="F125" s="7" t="s">
        <v>19876</v>
      </c>
      <c r="G125" s="3" t="s">
        <v>17685</v>
      </c>
      <c r="H125" s="7" t="s">
        <v>12793</v>
      </c>
      <c r="I125" s="7" t="s">
        <v>17680</v>
      </c>
    </row>
    <row r="126" spans="1:9" s="225" customFormat="1" ht="30" customHeight="1">
      <c r="A126" s="517" t="s">
        <v>35</v>
      </c>
      <c r="B126" s="84" t="s">
        <v>494</v>
      </c>
      <c r="C126" s="73">
        <v>13</v>
      </c>
      <c r="D126" s="2123">
        <v>67191539</v>
      </c>
      <c r="E126" s="2" t="s">
        <v>12956</v>
      </c>
      <c r="F126" s="2" t="s">
        <v>12955</v>
      </c>
      <c r="G126" s="3" t="s">
        <v>17684</v>
      </c>
      <c r="H126" s="7" t="s">
        <v>503</v>
      </c>
      <c r="I126" s="7" t="s">
        <v>17680</v>
      </c>
    </row>
    <row r="127" spans="1:9" s="225" customFormat="1" ht="30" customHeight="1">
      <c r="A127" s="517" t="s">
        <v>40</v>
      </c>
      <c r="B127" s="84" t="s">
        <v>494</v>
      </c>
      <c r="C127" s="73">
        <v>13</v>
      </c>
      <c r="D127" s="2123">
        <v>67191547</v>
      </c>
      <c r="E127" s="2" t="s">
        <v>12953</v>
      </c>
      <c r="F127" s="2" t="s">
        <v>1563</v>
      </c>
      <c r="G127" s="3" t="s">
        <v>17683</v>
      </c>
      <c r="H127" s="7" t="s">
        <v>503</v>
      </c>
      <c r="I127" s="7" t="s">
        <v>17680</v>
      </c>
    </row>
    <row r="128" spans="1:9" s="225" customFormat="1" ht="30" customHeight="1">
      <c r="A128" s="517" t="s">
        <v>44</v>
      </c>
      <c r="B128" s="84" t="s">
        <v>494</v>
      </c>
      <c r="C128" s="73">
        <v>13</v>
      </c>
      <c r="D128" s="2123">
        <v>67192610</v>
      </c>
      <c r="E128" s="2" t="s">
        <v>12951</v>
      </c>
      <c r="F128" s="2" t="s">
        <v>12950</v>
      </c>
      <c r="G128" s="3" t="s">
        <v>17682</v>
      </c>
      <c r="H128" s="7" t="s">
        <v>503</v>
      </c>
      <c r="I128" s="7" t="s">
        <v>17680</v>
      </c>
    </row>
    <row r="129" spans="1:9" s="225" customFormat="1" ht="30" customHeight="1">
      <c r="A129" s="517" t="s">
        <v>50</v>
      </c>
      <c r="B129" s="84" t="s">
        <v>494</v>
      </c>
      <c r="C129" s="73">
        <v>13</v>
      </c>
      <c r="D129" s="2123">
        <v>67194681</v>
      </c>
      <c r="E129" s="2" t="s">
        <v>12948</v>
      </c>
      <c r="F129" s="2" t="s">
        <v>12947</v>
      </c>
      <c r="G129" s="3" t="s">
        <v>17681</v>
      </c>
      <c r="H129" s="7" t="s">
        <v>503</v>
      </c>
      <c r="I129" s="7" t="s">
        <v>17680</v>
      </c>
    </row>
    <row r="130" spans="1:9" s="225" customFormat="1" ht="30" customHeight="1">
      <c r="A130" s="929" t="s">
        <v>55</v>
      </c>
      <c r="B130" s="856" t="s">
        <v>494</v>
      </c>
      <c r="C130" s="936">
        <v>13</v>
      </c>
      <c r="D130" s="2131">
        <v>60990053</v>
      </c>
      <c r="E130" s="857" t="s">
        <v>12944</v>
      </c>
      <c r="F130" s="857" t="s">
        <v>12943</v>
      </c>
      <c r="G130" s="853" t="s">
        <v>17679</v>
      </c>
      <c r="H130" s="857" t="s">
        <v>8504</v>
      </c>
      <c r="I130" s="857" t="s">
        <v>25349</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17678</v>
      </c>
      <c r="H132" s="857" t="s">
        <v>12937</v>
      </c>
      <c r="I132" s="857" t="s">
        <v>17677</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26185</v>
      </c>
      <c r="F134" s="7" t="s">
        <v>12935</v>
      </c>
      <c r="G134" s="3" t="s">
        <v>17676</v>
      </c>
      <c r="H134" s="7" t="s">
        <v>12793</v>
      </c>
      <c r="I134" s="7" t="s">
        <v>25345</v>
      </c>
    </row>
    <row r="135" spans="1:9" s="225" customFormat="1" ht="30" customHeight="1">
      <c r="A135" s="517" t="s">
        <v>15</v>
      </c>
      <c r="B135" s="1298" t="s">
        <v>8430</v>
      </c>
      <c r="C135" s="497">
        <v>13</v>
      </c>
      <c r="D135" s="2122">
        <v>61190042</v>
      </c>
      <c r="E135" s="59" t="s">
        <v>26186</v>
      </c>
      <c r="F135" s="59" t="s">
        <v>21329</v>
      </c>
      <c r="G135" s="673" t="s">
        <v>17675</v>
      </c>
      <c r="H135" s="59" t="s">
        <v>12793</v>
      </c>
      <c r="I135" s="59" t="s">
        <v>1507</v>
      </c>
    </row>
    <row r="136" spans="1:9" s="225" customFormat="1" ht="30" customHeight="1">
      <c r="A136" s="929" t="s">
        <v>21</v>
      </c>
      <c r="B136" s="856" t="s">
        <v>8430</v>
      </c>
      <c r="C136" s="936">
        <v>13</v>
      </c>
      <c r="D136" s="2131">
        <v>61190067</v>
      </c>
      <c r="E136" s="857" t="s">
        <v>26187</v>
      </c>
      <c r="F136" s="857" t="s">
        <v>12932</v>
      </c>
      <c r="G136" s="853" t="s">
        <v>17674</v>
      </c>
      <c r="H136" s="857" t="s">
        <v>12793</v>
      </c>
      <c r="I136" s="857" t="s">
        <v>25341</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26205</v>
      </c>
      <c r="F138" s="857" t="s">
        <v>17673</v>
      </c>
      <c r="G138" s="853" t="s">
        <v>17672</v>
      </c>
      <c r="H138" s="857" t="s">
        <v>12793</v>
      </c>
      <c r="I138" s="857" t="s">
        <v>25314</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17671</v>
      </c>
      <c r="F140" s="857" t="s">
        <v>17670</v>
      </c>
      <c r="G140" s="853" t="s">
        <v>17669</v>
      </c>
      <c r="H140" s="857" t="s">
        <v>17668</v>
      </c>
      <c r="I140" s="857" t="s">
        <v>17667</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17666</v>
      </c>
      <c r="H142" s="7" t="s">
        <v>5164</v>
      </c>
      <c r="I142" s="7" t="s">
        <v>17405</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17665</v>
      </c>
      <c r="F144" s="7" t="s">
        <v>17664</v>
      </c>
      <c r="G144" s="3" t="s">
        <v>17663</v>
      </c>
      <c r="H144" s="7" t="s">
        <v>17662</v>
      </c>
      <c r="I144" s="7" t="s">
        <v>17661</v>
      </c>
    </row>
    <row r="145" spans="1:9" s="225" customFormat="1" ht="30" customHeight="1">
      <c r="A145" s="929" t="s">
        <v>15</v>
      </c>
      <c r="B145" s="856" t="s">
        <v>3169</v>
      </c>
      <c r="C145" s="936">
        <v>13</v>
      </c>
      <c r="D145" s="2131">
        <v>65490026</v>
      </c>
      <c r="E145" s="857" t="s">
        <v>17660</v>
      </c>
      <c r="F145" s="857" t="s">
        <v>17659</v>
      </c>
      <c r="G145" s="853" t="s">
        <v>17658</v>
      </c>
      <c r="H145" s="857" t="s">
        <v>17385</v>
      </c>
      <c r="I145" s="937" t="s">
        <v>25519</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17657</v>
      </c>
      <c r="F147" s="857" t="s">
        <v>17656</v>
      </c>
      <c r="G147" s="853" t="s">
        <v>17655</v>
      </c>
      <c r="H147" s="857" t="s">
        <v>15326</v>
      </c>
      <c r="I147" s="857" t="s">
        <v>17654</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17653</v>
      </c>
      <c r="F149" s="7" t="s">
        <v>17652</v>
      </c>
      <c r="G149" s="3" t="s">
        <v>17651</v>
      </c>
      <c r="H149" s="7" t="s">
        <v>17650</v>
      </c>
      <c r="I149" s="7" t="s">
        <v>478</v>
      </c>
    </row>
    <row r="150" spans="1:9" s="225" customFormat="1" ht="30" customHeight="1">
      <c r="A150" s="929" t="s">
        <v>15</v>
      </c>
      <c r="B150" s="856" t="s">
        <v>3152</v>
      </c>
      <c r="C150" s="936">
        <v>13</v>
      </c>
      <c r="D150" s="2131">
        <v>62790022</v>
      </c>
      <c r="E150" s="857" t="s">
        <v>17649</v>
      </c>
      <c r="F150" s="857" t="s">
        <v>17648</v>
      </c>
      <c r="G150" s="853" t="s">
        <v>17647</v>
      </c>
      <c r="H150" s="857" t="s">
        <v>17646</v>
      </c>
      <c r="I150" s="857" t="s">
        <v>17645</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17644</v>
      </c>
      <c r="F152" s="857" t="s">
        <v>17643</v>
      </c>
      <c r="G152" s="853" t="s">
        <v>17642</v>
      </c>
      <c r="H152" s="857" t="s">
        <v>17641</v>
      </c>
      <c r="I152" s="938" t="s">
        <v>25518</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17640</v>
      </c>
      <c r="F154" s="7" t="s">
        <v>17639</v>
      </c>
      <c r="G154" s="3" t="s">
        <v>17638</v>
      </c>
      <c r="H154" s="7" t="s">
        <v>17637</v>
      </c>
      <c r="I154" s="7" t="s">
        <v>25615</v>
      </c>
    </row>
    <row r="155" spans="1:9" ht="28.5" customHeight="1">
      <c r="A155" s="517" t="s">
        <v>9716</v>
      </c>
      <c r="B155" s="84" t="s">
        <v>542</v>
      </c>
      <c r="C155" s="73">
        <v>13</v>
      </c>
      <c r="D155" s="2123">
        <v>62090043</v>
      </c>
      <c r="E155" s="7" t="s">
        <v>12888</v>
      </c>
      <c r="F155" s="7" t="s">
        <v>25130</v>
      </c>
      <c r="G155" s="3" t="s">
        <v>17636</v>
      </c>
      <c r="H155" s="7" t="s">
        <v>17635</v>
      </c>
      <c r="I155" s="7" t="s">
        <v>17350</v>
      </c>
    </row>
    <row r="156" spans="1:9" ht="28.5" customHeight="1">
      <c r="A156" s="517" t="s">
        <v>9755</v>
      </c>
      <c r="B156" s="84" t="s">
        <v>542</v>
      </c>
      <c r="C156" s="80">
        <v>13</v>
      </c>
      <c r="D156" s="2135">
        <v>67195167</v>
      </c>
      <c r="E156" s="613" t="s">
        <v>12885</v>
      </c>
      <c r="F156" s="614" t="s">
        <v>8092</v>
      </c>
      <c r="G156" s="614" t="s">
        <v>12884</v>
      </c>
      <c r="H156" s="613" t="s">
        <v>8090</v>
      </c>
      <c r="I156" s="614" t="s">
        <v>25616</v>
      </c>
    </row>
    <row r="157" spans="1:9" ht="28.5" customHeight="1">
      <c r="A157" s="517" t="s">
        <v>9750</v>
      </c>
      <c r="B157" s="84" t="s">
        <v>542</v>
      </c>
      <c r="C157" s="80">
        <v>13</v>
      </c>
      <c r="D157" s="2135">
        <v>67193840</v>
      </c>
      <c r="E157" s="613" t="s">
        <v>12883</v>
      </c>
      <c r="F157" s="614" t="s">
        <v>17634</v>
      </c>
      <c r="G157" s="614" t="s">
        <v>12881</v>
      </c>
      <c r="H157" s="613" t="s">
        <v>12880</v>
      </c>
      <c r="I157" s="645" t="s">
        <v>17633</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17632</v>
      </c>
      <c r="G160" s="614" t="s">
        <v>12872</v>
      </c>
      <c r="H160" s="648" t="s">
        <v>12868</v>
      </c>
      <c r="I160" s="614" t="s">
        <v>25452</v>
      </c>
    </row>
    <row r="161" spans="1:9" ht="29.25" customHeight="1">
      <c r="A161" s="929" t="s">
        <v>9716</v>
      </c>
      <c r="B161" s="856" t="s">
        <v>2241</v>
      </c>
      <c r="C161" s="864">
        <v>13</v>
      </c>
      <c r="D161" s="2136">
        <v>61290016</v>
      </c>
      <c r="E161" s="969" t="s">
        <v>12871</v>
      </c>
      <c r="F161" s="967" t="s">
        <v>12870</v>
      </c>
      <c r="G161" s="967" t="s">
        <v>17631</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25612</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25350</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25347</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17630</v>
      </c>
      <c r="G172" s="111" t="s">
        <v>17629</v>
      </c>
      <c r="H172" s="2" t="s">
        <v>17315</v>
      </c>
      <c r="I172" s="73" t="s">
        <v>17628</v>
      </c>
    </row>
    <row r="173" spans="1:9" ht="29.25" customHeight="1">
      <c r="A173" s="940" t="s">
        <v>15414</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17627</v>
      </c>
      <c r="F175" s="852" t="s">
        <v>17626</v>
      </c>
      <c r="G175" s="853" t="s">
        <v>17625</v>
      </c>
      <c r="H175" s="852" t="s">
        <v>17624</v>
      </c>
      <c r="I175" s="865" t="s">
        <v>17623</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15444</v>
      </c>
      <c r="H177" s="2" t="s">
        <v>12823</v>
      </c>
      <c r="I177" s="515" t="s">
        <v>25667</v>
      </c>
    </row>
    <row r="178" spans="1:9" ht="39" customHeight="1">
      <c r="A178" s="972" t="s">
        <v>9716</v>
      </c>
      <c r="B178" s="853" t="s">
        <v>17209</v>
      </c>
      <c r="C178" s="936">
        <v>13</v>
      </c>
      <c r="D178" s="2131">
        <v>63290071</v>
      </c>
      <c r="E178" s="852" t="s">
        <v>12821</v>
      </c>
      <c r="F178" s="852" t="s">
        <v>2577</v>
      </c>
      <c r="G178" s="853" t="s">
        <v>17622</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20503</v>
      </c>
      <c r="G182" s="853" t="s">
        <v>12806</v>
      </c>
      <c r="H182" s="852" t="s">
        <v>7555</v>
      </c>
      <c r="I182" s="852" t="s">
        <v>1507</v>
      </c>
    </row>
    <row r="183" spans="1:9" ht="24.9" customHeight="1">
      <c r="A183" s="4121" t="s">
        <v>18631</v>
      </c>
      <c r="B183" s="4122"/>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121" t="s">
        <v>18613</v>
      </c>
      <c r="B185" s="4122"/>
      <c r="C185" s="977"/>
      <c r="D185" s="2137"/>
      <c r="E185" s="976"/>
      <c r="F185" s="976"/>
      <c r="G185" s="977"/>
      <c r="H185" s="976"/>
      <c r="I185" s="978"/>
    </row>
    <row r="186" spans="1:9" ht="29.25" customHeight="1">
      <c r="A186" s="601" t="s">
        <v>8</v>
      </c>
      <c r="B186" s="664" t="s">
        <v>1807</v>
      </c>
      <c r="C186" s="73">
        <v>13</v>
      </c>
      <c r="D186" s="2123">
        <v>61090036</v>
      </c>
      <c r="E186" s="27" t="s">
        <v>26189</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20613</v>
      </c>
      <c r="F188" s="852" t="s">
        <v>20612</v>
      </c>
      <c r="G188" s="853" t="s">
        <v>12784</v>
      </c>
      <c r="H188" s="852" t="s">
        <v>12783</v>
      </c>
      <c r="I188" s="852" t="s">
        <v>5250</v>
      </c>
    </row>
    <row r="189" spans="1:9" s="610" customFormat="1" ht="24.9" customHeight="1">
      <c r="A189" s="4079" t="s">
        <v>18630</v>
      </c>
      <c r="B189" s="4080"/>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25613</v>
      </c>
    </row>
    <row r="191" spans="1:9" ht="29.25" customHeight="1">
      <c r="A191" s="972" t="s">
        <v>15</v>
      </c>
      <c r="B191" s="965" t="s">
        <v>610</v>
      </c>
      <c r="C191" s="1036">
        <v>13</v>
      </c>
      <c r="D191" s="2138">
        <v>61290271</v>
      </c>
      <c r="E191" s="974" t="s">
        <v>26206</v>
      </c>
      <c r="F191" s="974" t="s">
        <v>12777</v>
      </c>
      <c r="G191" s="975" t="s">
        <v>12776</v>
      </c>
      <c r="H191" s="974" t="s">
        <v>12775</v>
      </c>
      <c r="I191" s="974" t="s">
        <v>12774</v>
      </c>
    </row>
    <row r="192" spans="1:9" ht="24.9" customHeight="1">
      <c r="A192" s="4079" t="s">
        <v>18615</v>
      </c>
      <c r="B192" s="4080"/>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079" t="s">
        <v>2749</v>
      </c>
      <c r="B194" s="4080"/>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077" t="s">
        <v>4513</v>
      </c>
      <c r="B196" s="4078"/>
      <c r="C196" s="977"/>
      <c r="D196" s="2137"/>
      <c r="E196" s="976"/>
      <c r="F196" s="976"/>
      <c r="G196" s="977"/>
      <c r="H196" s="976"/>
      <c r="I196" s="978"/>
    </row>
    <row r="197" spans="1:9" ht="29.25" customHeight="1">
      <c r="A197" s="852" t="s">
        <v>8</v>
      </c>
      <c r="B197" s="853" t="s">
        <v>17621</v>
      </c>
      <c r="C197" s="864">
        <v>13</v>
      </c>
      <c r="D197" s="2136">
        <v>62290163</v>
      </c>
      <c r="E197" s="852" t="s">
        <v>17620</v>
      </c>
      <c r="F197" s="852" t="s">
        <v>17619</v>
      </c>
      <c r="G197" s="852" t="s">
        <v>13764</v>
      </c>
      <c r="H197" s="852" t="s">
        <v>17618</v>
      </c>
      <c r="I197" s="852" t="s">
        <v>8722</v>
      </c>
    </row>
    <row r="198" spans="1:9" ht="24.9" customHeight="1">
      <c r="A198" s="4077" t="s">
        <v>16112</v>
      </c>
      <c r="B198" s="4078"/>
      <c r="C198" s="977"/>
      <c r="D198" s="2137"/>
      <c r="E198" s="976"/>
      <c r="F198" s="976"/>
      <c r="G198" s="977"/>
      <c r="H198" s="976"/>
      <c r="I198" s="978"/>
    </row>
    <row r="199" spans="1:9" ht="29.25" customHeight="1">
      <c r="A199" s="852" t="s">
        <v>8</v>
      </c>
      <c r="B199" s="853" t="s">
        <v>16112</v>
      </c>
      <c r="C199" s="864">
        <v>13</v>
      </c>
      <c r="D199" s="2136">
        <v>60490153</v>
      </c>
      <c r="E199" s="852" t="s">
        <v>17617</v>
      </c>
      <c r="F199" s="852" t="s">
        <v>17616</v>
      </c>
      <c r="G199" s="852" t="s">
        <v>12753</v>
      </c>
      <c r="H199" s="852" t="s">
        <v>17615</v>
      </c>
      <c r="I199" s="852" t="s">
        <v>2223</v>
      </c>
    </row>
    <row r="200" spans="1:9" ht="24.9" customHeight="1">
      <c r="A200" s="4077" t="s">
        <v>16105</v>
      </c>
      <c r="B200" s="4078"/>
      <c r="C200" s="977"/>
      <c r="D200" s="2137"/>
      <c r="E200" s="976"/>
      <c r="F200" s="976"/>
      <c r="G200" s="977"/>
      <c r="H200" s="976"/>
      <c r="I200" s="978"/>
    </row>
    <row r="201" spans="1:9" ht="29.25" customHeight="1">
      <c r="A201" s="2" t="s">
        <v>8</v>
      </c>
      <c r="B201" s="3" t="s">
        <v>16112</v>
      </c>
      <c r="C201" s="80">
        <v>13</v>
      </c>
      <c r="D201" s="2135">
        <v>13270857</v>
      </c>
      <c r="E201" s="2" t="s">
        <v>17614</v>
      </c>
      <c r="F201" s="2" t="s">
        <v>16110</v>
      </c>
      <c r="G201" s="2" t="s">
        <v>7282</v>
      </c>
      <c r="H201" s="2" t="s">
        <v>16109</v>
      </c>
      <c r="I201" s="2" t="s">
        <v>16108</v>
      </c>
    </row>
    <row r="202" spans="1:9" ht="29.25" customHeight="1">
      <c r="A202" s="852" t="s">
        <v>15</v>
      </c>
      <c r="B202" s="853" t="s">
        <v>16105</v>
      </c>
      <c r="C202" s="864">
        <v>13</v>
      </c>
      <c r="D202" s="2136">
        <v>61790114</v>
      </c>
      <c r="E202" s="852" t="s">
        <v>17613</v>
      </c>
      <c r="F202" s="852" t="s">
        <v>16103</v>
      </c>
      <c r="G202" s="852" t="s">
        <v>4530</v>
      </c>
      <c r="H202" s="852" t="s">
        <v>16102</v>
      </c>
      <c r="I202" s="852" t="s">
        <v>16101</v>
      </c>
    </row>
    <row r="203" spans="1:9" ht="24.9" customHeight="1">
      <c r="A203" s="4077" t="s">
        <v>17089</v>
      </c>
      <c r="B203" s="4078"/>
      <c r="C203" s="977"/>
      <c r="D203" s="2137"/>
      <c r="E203" s="976"/>
      <c r="F203" s="976"/>
      <c r="G203" s="977"/>
      <c r="H203" s="976"/>
      <c r="I203" s="978"/>
    </row>
    <row r="204" spans="1:9" ht="39.6">
      <c r="A204" s="2" t="s">
        <v>8</v>
      </c>
      <c r="B204" s="3" t="s">
        <v>17089</v>
      </c>
      <c r="C204" s="1042">
        <v>13</v>
      </c>
      <c r="D204" s="2140">
        <v>60790156</v>
      </c>
      <c r="E204" s="2" t="s">
        <v>24936</v>
      </c>
      <c r="F204" s="2" t="s">
        <v>17612</v>
      </c>
      <c r="G204" s="2" t="s">
        <v>12747</v>
      </c>
      <c r="H204" s="2" t="s">
        <v>24935</v>
      </c>
      <c r="I204" s="2" t="s">
        <v>25351</v>
      </c>
    </row>
    <row r="205" spans="1:9" ht="24.9" customHeight="1">
      <c r="A205" s="4077" t="s">
        <v>17081</v>
      </c>
      <c r="B205" s="4078"/>
      <c r="C205" s="977"/>
      <c r="D205" s="2137"/>
      <c r="E205" s="976"/>
      <c r="F205" s="976"/>
      <c r="G205" s="977"/>
      <c r="H205" s="976"/>
      <c r="I205" s="978"/>
    </row>
    <row r="206" spans="1:9" ht="29.25" customHeight="1">
      <c r="A206" s="852" t="s">
        <v>8</v>
      </c>
      <c r="B206" s="853" t="s">
        <v>17089</v>
      </c>
      <c r="C206" s="864">
        <v>13</v>
      </c>
      <c r="D206" s="2136">
        <v>61090119</v>
      </c>
      <c r="E206" s="852" t="s">
        <v>26207</v>
      </c>
      <c r="F206" s="852" t="s">
        <v>17611</v>
      </c>
      <c r="G206" s="852" t="s">
        <v>12744</v>
      </c>
      <c r="H206" s="852" t="s">
        <v>12793</v>
      </c>
      <c r="I206" s="852" t="s">
        <v>17610</v>
      </c>
    </row>
    <row r="207" spans="1:9" ht="24.9" customHeight="1">
      <c r="A207" s="4077" t="s">
        <v>16100</v>
      </c>
      <c r="B207" s="4078"/>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077" t="s">
        <v>17846</v>
      </c>
      <c r="B209" s="4078"/>
      <c r="C209" s="977"/>
      <c r="D209" s="2137"/>
      <c r="E209" s="976"/>
      <c r="F209" s="976"/>
      <c r="G209" s="977"/>
      <c r="H209" s="976"/>
      <c r="I209" s="978"/>
    </row>
    <row r="210" spans="1:9" ht="29.25" customHeight="1">
      <c r="A210" s="2" t="s">
        <v>8</v>
      </c>
      <c r="B210" s="3" t="s">
        <v>17800</v>
      </c>
      <c r="C210" s="80">
        <v>13</v>
      </c>
      <c r="D210" s="2135">
        <v>61390147</v>
      </c>
      <c r="E210" s="2" t="s">
        <v>17830</v>
      </c>
      <c r="F210" s="2" t="s">
        <v>17831</v>
      </c>
      <c r="G210" s="2" t="s">
        <v>17832</v>
      </c>
      <c r="H210" s="2" t="s">
        <v>17833</v>
      </c>
      <c r="I210" s="2" t="s">
        <v>25448</v>
      </c>
    </row>
    <row r="211" spans="1:9" ht="29.25" customHeight="1">
      <c r="A211" s="852" t="s">
        <v>15</v>
      </c>
      <c r="B211" s="853" t="s">
        <v>17787</v>
      </c>
      <c r="C211" s="864">
        <v>13</v>
      </c>
      <c r="D211" s="2136">
        <v>67198898</v>
      </c>
      <c r="E211" s="852" t="s">
        <v>17819</v>
      </c>
      <c r="F211" s="852" t="s">
        <v>17820</v>
      </c>
      <c r="G211" s="852" t="s">
        <v>13060</v>
      </c>
      <c r="H211" s="852" t="s">
        <v>17821</v>
      </c>
      <c r="I211" s="852" t="s">
        <v>17822</v>
      </c>
    </row>
    <row r="212" spans="1:9" ht="24.9" customHeight="1">
      <c r="A212" s="4077" t="s">
        <v>17866</v>
      </c>
      <c r="B212" s="4078"/>
      <c r="C212" s="977"/>
      <c r="D212" s="2137"/>
      <c r="E212" s="976"/>
      <c r="F212" s="976"/>
      <c r="G212" s="977"/>
      <c r="H212" s="976"/>
      <c r="I212" s="978"/>
    </row>
    <row r="213" spans="1:9" ht="29.25" customHeight="1">
      <c r="A213" s="852" t="s">
        <v>8</v>
      </c>
      <c r="B213" s="853" t="s">
        <v>17866</v>
      </c>
      <c r="C213" s="864">
        <v>13</v>
      </c>
      <c r="D213" s="2136">
        <v>60890113</v>
      </c>
      <c r="E213" s="852" t="s">
        <v>17887</v>
      </c>
      <c r="F213" s="852" t="s">
        <v>17888</v>
      </c>
      <c r="G213" s="852" t="s">
        <v>17896</v>
      </c>
      <c r="H213" s="852" t="s">
        <v>17889</v>
      </c>
      <c r="I213" s="852" t="s">
        <v>17890</v>
      </c>
    </row>
    <row r="214" spans="1:9" ht="24.9" customHeight="1">
      <c r="A214" s="4077" t="s">
        <v>17885</v>
      </c>
      <c r="B214" s="4078"/>
      <c r="C214" s="977"/>
      <c r="D214" s="2137"/>
      <c r="E214" s="976"/>
      <c r="F214" s="976"/>
      <c r="G214" s="977"/>
      <c r="H214" s="976"/>
      <c r="I214" s="978"/>
    </row>
    <row r="215" spans="1:9" ht="29.25" customHeight="1">
      <c r="A215" s="852" t="s">
        <v>8</v>
      </c>
      <c r="B215" s="853" t="s">
        <v>17866</v>
      </c>
      <c r="C215" s="864">
        <v>13</v>
      </c>
      <c r="D215" s="2136">
        <v>61190281</v>
      </c>
      <c r="E215" s="852" t="s">
        <v>17897</v>
      </c>
      <c r="F215" s="852" t="s">
        <v>17898</v>
      </c>
      <c r="G215" s="852" t="s">
        <v>17963</v>
      </c>
      <c r="H215" s="852" t="s">
        <v>17899</v>
      </c>
      <c r="I215" s="852" t="s">
        <v>17900</v>
      </c>
    </row>
    <row r="216" spans="1:9" ht="24.9" customHeight="1">
      <c r="A216" s="4077" t="s">
        <v>17885</v>
      </c>
      <c r="B216" s="4078"/>
      <c r="C216" s="977"/>
      <c r="D216" s="2137"/>
      <c r="E216" s="976"/>
      <c r="F216" s="976"/>
      <c r="G216" s="977"/>
      <c r="H216" s="976"/>
      <c r="I216" s="978"/>
    </row>
    <row r="217" spans="1:9" ht="29.25" customHeight="1">
      <c r="A217" s="852" t="s">
        <v>8</v>
      </c>
      <c r="B217" s="1022" t="s">
        <v>17866</v>
      </c>
      <c r="C217" s="864">
        <v>13</v>
      </c>
      <c r="D217" s="2136">
        <v>64690048</v>
      </c>
      <c r="E217" s="852" t="s">
        <v>17967</v>
      </c>
      <c r="F217" s="852" t="s">
        <v>17968</v>
      </c>
      <c r="G217" s="857" t="s">
        <v>18079</v>
      </c>
      <c r="H217" s="852" t="s">
        <v>17969</v>
      </c>
      <c r="I217" s="857" t="s">
        <v>17970</v>
      </c>
    </row>
    <row r="218" spans="1:9" ht="24.9" customHeight="1">
      <c r="A218" s="4077" t="s">
        <v>18208</v>
      </c>
      <c r="B218" s="4078"/>
      <c r="C218" s="977"/>
      <c r="D218" s="2137"/>
      <c r="E218" s="976"/>
      <c r="F218" s="976"/>
      <c r="G218" s="977"/>
      <c r="H218" s="976"/>
      <c r="I218" s="978"/>
    </row>
    <row r="219" spans="1:9" ht="29.25" customHeight="1">
      <c r="A219" s="2" t="s">
        <v>8</v>
      </c>
      <c r="B219" s="3" t="s">
        <v>17923</v>
      </c>
      <c r="C219" s="80">
        <v>13</v>
      </c>
      <c r="D219" s="2135">
        <v>60890097</v>
      </c>
      <c r="E219" s="2" t="s">
        <v>18190</v>
      </c>
      <c r="F219" s="2" t="s">
        <v>18142</v>
      </c>
      <c r="G219" s="2" t="s">
        <v>18206</v>
      </c>
      <c r="H219" s="2" t="s">
        <v>18143</v>
      </c>
      <c r="I219" s="2" t="s">
        <v>18145</v>
      </c>
    </row>
    <row r="220" spans="1:9" ht="29.25" customHeight="1">
      <c r="A220" s="852" t="s">
        <v>15</v>
      </c>
      <c r="B220" s="853" t="s">
        <v>17923</v>
      </c>
      <c r="C220" s="864">
        <v>13</v>
      </c>
      <c r="D220" s="2136">
        <v>67196041</v>
      </c>
      <c r="E220" s="852" t="s">
        <v>18146</v>
      </c>
      <c r="F220" s="852" t="s">
        <v>18147</v>
      </c>
      <c r="G220" s="852" t="s">
        <v>2098</v>
      </c>
      <c r="H220" s="852" t="s">
        <v>18148</v>
      </c>
      <c r="I220" s="852" t="s">
        <v>17811</v>
      </c>
    </row>
    <row r="221" spans="1:9" ht="24.9" customHeight="1">
      <c r="A221" s="4077" t="s">
        <v>18289</v>
      </c>
      <c r="B221" s="4078"/>
      <c r="C221" s="977"/>
      <c r="D221" s="2137"/>
      <c r="E221" s="976"/>
      <c r="F221" s="976"/>
      <c r="G221" s="977"/>
      <c r="H221" s="976"/>
      <c r="I221" s="978"/>
    </row>
    <row r="222" spans="1:9" ht="29.25" customHeight="1">
      <c r="A222" s="2" t="s">
        <v>8</v>
      </c>
      <c r="B222" s="3" t="s">
        <v>18139</v>
      </c>
      <c r="C222" s="80">
        <v>13</v>
      </c>
      <c r="D222" s="2135">
        <v>61590027</v>
      </c>
      <c r="E222" s="2" t="s">
        <v>18233</v>
      </c>
      <c r="F222" s="2" t="s">
        <v>18234</v>
      </c>
      <c r="G222" s="2" t="s">
        <v>18286</v>
      </c>
      <c r="H222" s="2" t="s">
        <v>18235</v>
      </c>
      <c r="I222" s="2" t="s">
        <v>18236</v>
      </c>
    </row>
    <row r="223" spans="1:9" ht="29.25" customHeight="1">
      <c r="A223" s="2" t="s">
        <v>15</v>
      </c>
      <c r="B223" s="3" t="s">
        <v>18139</v>
      </c>
      <c r="C223" s="80">
        <v>13</v>
      </c>
      <c r="D223" s="2135">
        <v>61390170</v>
      </c>
      <c r="E223" s="2" t="s">
        <v>18238</v>
      </c>
      <c r="F223" s="2" t="s">
        <v>18239</v>
      </c>
      <c r="G223" s="2" t="s">
        <v>18287</v>
      </c>
      <c r="H223" s="2" t="s">
        <v>18235</v>
      </c>
      <c r="I223" s="2" t="s">
        <v>25426</v>
      </c>
    </row>
    <row r="224" spans="1:9" ht="29.25" customHeight="1">
      <c r="A224" s="852" t="s">
        <v>18285</v>
      </c>
      <c r="B224" s="853" t="s">
        <v>18162</v>
      </c>
      <c r="C224" s="864">
        <v>13</v>
      </c>
      <c r="D224" s="2136">
        <v>61290404</v>
      </c>
      <c r="E224" s="852" t="s">
        <v>18254</v>
      </c>
      <c r="F224" s="852" t="s">
        <v>18255</v>
      </c>
      <c r="G224" s="852" t="s">
        <v>18288</v>
      </c>
      <c r="H224" s="852" t="s">
        <v>18256</v>
      </c>
      <c r="I224" s="852" t="s">
        <v>18257</v>
      </c>
    </row>
    <row r="225" spans="1:9" ht="24.9" customHeight="1">
      <c r="A225" s="4077" t="s">
        <v>18342</v>
      </c>
      <c r="B225" s="4078"/>
      <c r="C225" s="977"/>
      <c r="D225" s="2137"/>
      <c r="E225" s="976"/>
      <c r="F225" s="976"/>
      <c r="G225" s="977"/>
      <c r="H225" s="976"/>
      <c r="I225" s="978"/>
    </row>
    <row r="226" spans="1:9" ht="29.25" customHeight="1">
      <c r="A226" s="2" t="s">
        <v>8</v>
      </c>
      <c r="B226" s="3" t="s">
        <v>18162</v>
      </c>
      <c r="C226" s="80">
        <v>13</v>
      </c>
      <c r="D226" s="2135">
        <v>61290511</v>
      </c>
      <c r="E226" s="2" t="s">
        <v>26192</v>
      </c>
      <c r="F226" s="2" t="s">
        <v>18317</v>
      </c>
      <c r="G226" s="2" t="s">
        <v>18343</v>
      </c>
      <c r="H226" s="2" t="s">
        <v>18318</v>
      </c>
      <c r="I226" s="2" t="s">
        <v>17811</v>
      </c>
    </row>
    <row r="227" spans="1:9" ht="29.25" customHeight="1">
      <c r="A227" s="852" t="s">
        <v>15</v>
      </c>
      <c r="B227" s="853" t="s">
        <v>18162</v>
      </c>
      <c r="C227" s="864">
        <v>13</v>
      </c>
      <c r="D227" s="2136">
        <v>67192016</v>
      </c>
      <c r="E227" s="852" t="s">
        <v>18330</v>
      </c>
      <c r="F227" s="852" t="s">
        <v>18331</v>
      </c>
      <c r="G227" s="852" t="s">
        <v>18344</v>
      </c>
      <c r="H227" s="852" t="s">
        <v>18332</v>
      </c>
      <c r="I227" s="852" t="s">
        <v>18333</v>
      </c>
    </row>
    <row r="228" spans="1:9" ht="24.9" customHeight="1">
      <c r="A228" s="4077" t="s">
        <v>18442</v>
      </c>
      <c r="B228" s="4078"/>
      <c r="C228" s="977"/>
      <c r="D228" s="2137"/>
      <c r="E228" s="976"/>
      <c r="F228" s="976"/>
      <c r="G228" s="977"/>
      <c r="H228" s="976"/>
      <c r="I228" s="978"/>
    </row>
    <row r="230" spans="1:9" ht="29.25" customHeight="1">
      <c r="A230" s="2" t="s">
        <v>15</v>
      </c>
      <c r="B230" s="3" t="s">
        <v>18336</v>
      </c>
      <c r="C230" s="80">
        <v>13</v>
      </c>
      <c r="D230" s="2135">
        <v>61590324</v>
      </c>
      <c r="E230" s="2" t="s">
        <v>18384</v>
      </c>
      <c r="F230" s="2" t="s">
        <v>18385</v>
      </c>
      <c r="G230" s="2" t="s">
        <v>18443</v>
      </c>
      <c r="H230" s="2" t="s">
        <v>18386</v>
      </c>
      <c r="I230" s="2" t="s">
        <v>18388</v>
      </c>
    </row>
    <row r="231" spans="1:9" ht="29.25" customHeight="1">
      <c r="A231" s="852" t="s">
        <v>18285</v>
      </c>
      <c r="B231" s="853" t="s">
        <v>18336</v>
      </c>
      <c r="C231" s="864">
        <v>13</v>
      </c>
      <c r="D231" s="2136">
        <v>62090431</v>
      </c>
      <c r="E231" s="852" t="s">
        <v>18427</v>
      </c>
      <c r="F231" s="852" t="s">
        <v>18432</v>
      </c>
      <c r="G231" s="852" t="s">
        <v>18444</v>
      </c>
      <c r="H231" s="852" t="s">
        <v>18428</v>
      </c>
      <c r="I231" s="852" t="s">
        <v>18429</v>
      </c>
    </row>
    <row r="232" spans="1:9" ht="24.9" customHeight="1">
      <c r="A232" s="979" t="s">
        <v>18547</v>
      </c>
      <c r="B232" s="980"/>
      <c r="C232" s="977"/>
      <c r="D232" s="2137"/>
      <c r="E232" s="976"/>
      <c r="F232" s="976"/>
      <c r="G232" s="980"/>
      <c r="H232" s="976"/>
      <c r="I232" s="978"/>
    </row>
    <row r="233" spans="1:9" ht="29.25" customHeight="1">
      <c r="A233" s="2" t="s">
        <v>8</v>
      </c>
      <c r="B233" s="3" t="s">
        <v>18363</v>
      </c>
      <c r="C233" s="80">
        <v>13</v>
      </c>
      <c r="D233" s="2135">
        <v>61890039</v>
      </c>
      <c r="E233" s="2" t="s">
        <v>18487</v>
      </c>
      <c r="F233" s="2" t="s">
        <v>18488</v>
      </c>
      <c r="G233" s="3" t="s">
        <v>18544</v>
      </c>
      <c r="H233" s="2" t="s">
        <v>18143</v>
      </c>
      <c r="I233" s="2" t="s">
        <v>18489</v>
      </c>
    </row>
    <row r="234" spans="1:9" ht="29.25" customHeight="1">
      <c r="A234" s="2" t="s">
        <v>15</v>
      </c>
      <c r="B234" s="3" t="s">
        <v>18483</v>
      </c>
      <c r="C234" s="80">
        <v>13</v>
      </c>
      <c r="D234" s="2135">
        <v>64690055</v>
      </c>
      <c r="E234" s="2" t="s">
        <v>18490</v>
      </c>
      <c r="F234" s="2" t="s">
        <v>18491</v>
      </c>
      <c r="G234" s="3" t="s">
        <v>18527</v>
      </c>
      <c r="H234" s="2" t="s">
        <v>18492</v>
      </c>
      <c r="I234" s="2" t="s">
        <v>18493</v>
      </c>
    </row>
    <row r="235" spans="1:9" ht="29.25" customHeight="1">
      <c r="A235" s="852" t="s">
        <v>18548</v>
      </c>
      <c r="B235" s="853" t="s">
        <v>18363</v>
      </c>
      <c r="C235" s="864">
        <v>13</v>
      </c>
      <c r="D235" s="2136">
        <v>63490077</v>
      </c>
      <c r="E235" s="852" t="s">
        <v>18506</v>
      </c>
      <c r="F235" s="852" t="s">
        <v>18507</v>
      </c>
      <c r="G235" s="853" t="s">
        <v>18546</v>
      </c>
      <c r="H235" s="852" t="s">
        <v>18508</v>
      </c>
      <c r="I235" s="852" t="s">
        <v>25599</v>
      </c>
    </row>
    <row r="236" spans="1:9" ht="24.9" customHeight="1">
      <c r="A236" s="979" t="s">
        <v>18587</v>
      </c>
      <c r="B236" s="980"/>
      <c r="C236" s="977"/>
      <c r="D236" s="2137"/>
      <c r="E236" s="976"/>
      <c r="F236" s="976"/>
      <c r="G236" s="980"/>
      <c r="H236" s="976"/>
      <c r="I236" s="978"/>
    </row>
    <row r="237" spans="1:9" ht="29.25" customHeight="1">
      <c r="A237" s="2" t="s">
        <v>8</v>
      </c>
      <c r="B237" s="3" t="s">
        <v>18363</v>
      </c>
      <c r="C237" s="80">
        <v>13</v>
      </c>
      <c r="D237" s="2135">
        <v>64290112</v>
      </c>
      <c r="E237" s="2" t="s">
        <v>24939</v>
      </c>
      <c r="F237" s="2" t="s">
        <v>18575</v>
      </c>
      <c r="G237" s="3" t="s">
        <v>18588</v>
      </c>
      <c r="H237" s="2" t="s">
        <v>24938</v>
      </c>
      <c r="I237" s="2" t="s">
        <v>25617</v>
      </c>
    </row>
    <row r="238" spans="1:9" ht="29.25" customHeight="1">
      <c r="A238" s="2" t="s">
        <v>15</v>
      </c>
      <c r="B238" s="3" t="s">
        <v>18483</v>
      </c>
      <c r="C238" s="80">
        <v>13</v>
      </c>
      <c r="D238" s="2135">
        <v>62990184</v>
      </c>
      <c r="E238" s="2" t="s">
        <v>18569</v>
      </c>
      <c r="F238" s="2" t="s">
        <v>18568</v>
      </c>
      <c r="G238" s="3" t="s">
        <v>18589</v>
      </c>
      <c r="H238" s="2" t="s">
        <v>18567</v>
      </c>
      <c r="I238" s="2" t="s">
        <v>18566</v>
      </c>
    </row>
    <row r="239" spans="1:9" ht="24.9" customHeight="1">
      <c r="A239" s="4077" t="s">
        <v>18903</v>
      </c>
      <c r="B239" s="4078"/>
      <c r="C239" s="977"/>
      <c r="D239" s="2137"/>
      <c r="E239" s="976"/>
      <c r="F239" s="976"/>
      <c r="G239" s="977"/>
      <c r="H239" s="976"/>
      <c r="I239" s="978"/>
    </row>
    <row r="240" spans="1:9" ht="29.25" customHeight="1">
      <c r="A240" s="2" t="s">
        <v>8</v>
      </c>
      <c r="B240" s="3" t="s">
        <v>18647</v>
      </c>
      <c r="C240" s="1042">
        <v>13</v>
      </c>
      <c r="D240" s="2140">
        <v>67197007</v>
      </c>
      <c r="E240" s="2" t="s">
        <v>18870</v>
      </c>
      <c r="F240" s="2" t="s">
        <v>18871</v>
      </c>
      <c r="G240" s="2" t="s">
        <v>13208</v>
      </c>
      <c r="H240" s="2" t="s">
        <v>18872</v>
      </c>
      <c r="I240" s="2" t="s">
        <v>25517</v>
      </c>
    </row>
    <row r="241" spans="1:9" ht="29.25" customHeight="1">
      <c r="A241" s="2" t="s">
        <v>15</v>
      </c>
      <c r="B241" s="3" t="s">
        <v>18647</v>
      </c>
      <c r="C241" s="80">
        <v>13</v>
      </c>
      <c r="D241" s="2135">
        <v>67197064</v>
      </c>
      <c r="E241" s="2" t="s">
        <v>18876</v>
      </c>
      <c r="F241" s="2" t="s">
        <v>18877</v>
      </c>
      <c r="G241" s="2" t="s">
        <v>13167</v>
      </c>
      <c r="H241" s="2" t="s">
        <v>18872</v>
      </c>
      <c r="I241" s="2" t="s">
        <v>18878</v>
      </c>
    </row>
    <row r="242" spans="1:9" ht="29.25" customHeight="1">
      <c r="A242" s="2" t="s">
        <v>21</v>
      </c>
      <c r="B242" s="3" t="s">
        <v>18647</v>
      </c>
      <c r="C242" s="1042">
        <v>13</v>
      </c>
      <c r="D242" s="2140">
        <v>67197437</v>
      </c>
      <c r="E242" s="2" t="s">
        <v>18879</v>
      </c>
      <c r="F242" s="93" t="s">
        <v>19765</v>
      </c>
      <c r="G242" s="2" t="s">
        <v>18902</v>
      </c>
      <c r="H242" s="2" t="s">
        <v>18872</v>
      </c>
      <c r="I242" s="2" t="s">
        <v>18770</v>
      </c>
    </row>
    <row r="243" spans="1:9" ht="24.9" customHeight="1">
      <c r="A243" s="4077" t="s">
        <v>19902</v>
      </c>
      <c r="B243" s="4078"/>
      <c r="C243" s="977"/>
      <c r="D243" s="2137"/>
      <c r="E243" s="976"/>
      <c r="F243" s="976"/>
      <c r="G243" s="977"/>
      <c r="H243" s="976"/>
      <c r="I243" s="978"/>
    </row>
    <row r="244" spans="1:9" ht="60" customHeight="1">
      <c r="A244" s="2" t="s">
        <v>8</v>
      </c>
      <c r="B244" s="3" t="s">
        <v>19718</v>
      </c>
      <c r="C244" s="80">
        <v>13</v>
      </c>
      <c r="D244" s="2135">
        <v>65021532</v>
      </c>
      <c r="E244" s="2" t="s">
        <v>19815</v>
      </c>
      <c r="F244" s="2" t="s">
        <v>19816</v>
      </c>
      <c r="G244" s="2" t="s">
        <v>19903</v>
      </c>
      <c r="H244" s="2" t="s">
        <v>19819</v>
      </c>
      <c r="I244" s="2" t="s">
        <v>25618</v>
      </c>
    </row>
    <row r="245" spans="1:9" ht="24.9" customHeight="1">
      <c r="A245" s="4077" t="s">
        <v>20073</v>
      </c>
      <c r="B245" s="4078"/>
      <c r="C245" s="977"/>
      <c r="D245" s="2137"/>
      <c r="E245" s="976"/>
      <c r="F245" s="976"/>
      <c r="G245" s="977"/>
      <c r="H245" s="976"/>
      <c r="I245" s="978"/>
    </row>
    <row r="246" spans="1:9" ht="39.6">
      <c r="A246" s="2" t="s">
        <v>8</v>
      </c>
      <c r="B246" s="3" t="s">
        <v>19920</v>
      </c>
      <c r="C246" s="80">
        <v>13</v>
      </c>
      <c r="D246" s="2135">
        <v>65490075</v>
      </c>
      <c r="E246" s="2" t="s">
        <v>19983</v>
      </c>
      <c r="F246" s="2" t="s">
        <v>19984</v>
      </c>
      <c r="G246" s="2" t="s">
        <v>20074</v>
      </c>
      <c r="H246" s="2" t="s">
        <v>19985</v>
      </c>
      <c r="I246" s="2" t="s">
        <v>19986</v>
      </c>
    </row>
    <row r="247" spans="1:9" ht="29.25" customHeight="1">
      <c r="A247" s="2" t="s">
        <v>15</v>
      </c>
      <c r="B247" s="3" t="s">
        <v>19718</v>
      </c>
      <c r="C247" s="1042">
        <v>13</v>
      </c>
      <c r="D247" s="2140">
        <v>67193923</v>
      </c>
      <c r="E247" s="2" t="s">
        <v>20057</v>
      </c>
      <c r="F247" s="2" t="s">
        <v>20058</v>
      </c>
      <c r="G247" s="2" t="s">
        <v>13640</v>
      </c>
      <c r="H247" s="2" t="s">
        <v>20059</v>
      </c>
      <c r="I247" s="2" t="s">
        <v>20060</v>
      </c>
    </row>
    <row r="248" spans="1:9" ht="24.9" customHeight="1">
      <c r="A248" s="4077" t="s">
        <v>20207</v>
      </c>
      <c r="B248" s="4078"/>
      <c r="C248" s="977"/>
      <c r="D248" s="2137"/>
      <c r="E248" s="976"/>
      <c r="F248" s="976"/>
      <c r="G248" s="977"/>
      <c r="H248" s="976"/>
      <c r="I248" s="978"/>
    </row>
    <row r="249" spans="1:9" ht="30" customHeight="1">
      <c r="A249" s="2" t="s">
        <v>8</v>
      </c>
      <c r="B249" s="3" t="s">
        <v>19718</v>
      </c>
      <c r="C249" s="80">
        <v>13</v>
      </c>
      <c r="D249" s="2135">
        <v>62990218</v>
      </c>
      <c r="E249" s="2" t="s">
        <v>20177</v>
      </c>
      <c r="F249" s="2" t="s">
        <v>20178</v>
      </c>
      <c r="G249" s="2" t="s">
        <v>20208</v>
      </c>
      <c r="H249" s="2" t="s">
        <v>20179</v>
      </c>
      <c r="I249" s="2" t="s">
        <v>25668</v>
      </c>
    </row>
    <row r="250" spans="1:9" ht="24.9" customHeight="1">
      <c r="A250" s="4077" t="s">
        <v>20313</v>
      </c>
      <c r="B250" s="4078"/>
      <c r="C250" s="977"/>
      <c r="D250" s="2137"/>
      <c r="E250" s="976"/>
      <c r="F250" s="976"/>
      <c r="G250" s="977"/>
      <c r="H250" s="976"/>
      <c r="I250" s="978"/>
    </row>
    <row r="251" spans="1:9" ht="29.25" customHeight="1">
      <c r="A251" s="2" t="s">
        <v>8</v>
      </c>
      <c r="B251" s="3" t="s">
        <v>19997</v>
      </c>
      <c r="C251" s="80">
        <v>13</v>
      </c>
      <c r="D251" s="2135">
        <v>63290147</v>
      </c>
      <c r="E251" s="2" t="s">
        <v>20241</v>
      </c>
      <c r="F251" s="2" t="s">
        <v>20242</v>
      </c>
      <c r="G251" s="2" t="s">
        <v>20305</v>
      </c>
      <c r="H251" s="2" t="s">
        <v>20243</v>
      </c>
      <c r="I251" s="2" t="s">
        <v>20244</v>
      </c>
    </row>
    <row r="252" spans="1:9" ht="29.25" customHeight="1">
      <c r="A252" s="2" t="s">
        <v>15</v>
      </c>
      <c r="B252" s="3" t="s">
        <v>19920</v>
      </c>
      <c r="C252" s="1042">
        <v>13</v>
      </c>
      <c r="D252" s="2140">
        <v>60890030</v>
      </c>
      <c r="E252" s="2" t="s">
        <v>20251</v>
      </c>
      <c r="F252" s="2" t="s">
        <v>20252</v>
      </c>
      <c r="G252" s="2" t="s">
        <v>20306</v>
      </c>
      <c r="H252" s="2" t="s">
        <v>20253</v>
      </c>
      <c r="I252" s="2" t="s">
        <v>17922</v>
      </c>
    </row>
    <row r="253" spans="1:9" ht="29.25" customHeight="1">
      <c r="A253" s="2" t="s">
        <v>21</v>
      </c>
      <c r="B253" s="3" t="s">
        <v>19997</v>
      </c>
      <c r="C253" s="1042">
        <v>13</v>
      </c>
      <c r="D253" s="2140">
        <v>64290153</v>
      </c>
      <c r="E253" s="2" t="s">
        <v>20254</v>
      </c>
      <c r="F253" s="2" t="s">
        <v>20255</v>
      </c>
      <c r="G253" s="2" t="s">
        <v>20307</v>
      </c>
      <c r="H253" s="2" t="s">
        <v>20256</v>
      </c>
      <c r="I253" s="2" t="s">
        <v>25619</v>
      </c>
    </row>
    <row r="254" spans="1:9" ht="29.25" customHeight="1">
      <c r="A254" s="2" t="s">
        <v>25</v>
      </c>
      <c r="B254" s="3" t="s">
        <v>20263</v>
      </c>
      <c r="C254" s="1042">
        <v>13</v>
      </c>
      <c r="D254" s="2140">
        <v>60790164</v>
      </c>
      <c r="E254" s="2" t="s">
        <v>20267</v>
      </c>
      <c r="F254" s="2" t="s">
        <v>20268</v>
      </c>
      <c r="G254" s="2" t="s">
        <v>20308</v>
      </c>
      <c r="H254" s="2" t="s">
        <v>20269</v>
      </c>
      <c r="I254" s="2" t="s">
        <v>20270</v>
      </c>
    </row>
    <row r="255" spans="1:9" ht="29.25" customHeight="1">
      <c r="A255" s="2" t="s">
        <v>31</v>
      </c>
      <c r="B255" s="3" t="s">
        <v>20263</v>
      </c>
      <c r="C255" s="1042">
        <v>13</v>
      </c>
      <c r="D255" s="2140">
        <v>67199052</v>
      </c>
      <c r="E255" s="2" t="s">
        <v>20271</v>
      </c>
      <c r="F255" s="2" t="s">
        <v>20299</v>
      </c>
      <c r="G255" s="2" t="s">
        <v>20309</v>
      </c>
      <c r="H255" s="2" t="s">
        <v>20269</v>
      </c>
      <c r="I255" s="2"/>
    </row>
    <row r="256" spans="1:9" ht="29.25" customHeight="1">
      <c r="A256" s="2" t="s">
        <v>35</v>
      </c>
      <c r="B256" s="3" t="s">
        <v>20263</v>
      </c>
      <c r="C256" s="1042">
        <v>13</v>
      </c>
      <c r="D256" s="2140">
        <v>61990052</v>
      </c>
      <c r="E256" s="2" t="s">
        <v>20273</v>
      </c>
      <c r="F256" s="2" t="s">
        <v>20274</v>
      </c>
      <c r="G256" s="2" t="s">
        <v>20310</v>
      </c>
      <c r="H256" s="2" t="s">
        <v>20269</v>
      </c>
      <c r="I256" s="2" t="s">
        <v>20275</v>
      </c>
    </row>
    <row r="257" spans="1:9" ht="26.4">
      <c r="A257" s="2" t="s">
        <v>40</v>
      </c>
      <c r="B257" s="3" t="s">
        <v>20263</v>
      </c>
      <c r="C257" s="1042">
        <v>13</v>
      </c>
      <c r="D257" s="2140">
        <v>61190323</v>
      </c>
      <c r="E257" s="2" t="s">
        <v>20276</v>
      </c>
      <c r="F257" s="2" t="s">
        <v>20277</v>
      </c>
      <c r="G257" s="2" t="s">
        <v>12846</v>
      </c>
      <c r="H257" s="2" t="s">
        <v>20269</v>
      </c>
      <c r="I257" s="2" t="s">
        <v>19766</v>
      </c>
    </row>
    <row r="258" spans="1:9" ht="29.25" customHeight="1">
      <c r="A258" s="2" t="s">
        <v>44</v>
      </c>
      <c r="B258" s="3" t="s">
        <v>20263</v>
      </c>
      <c r="C258" s="80">
        <v>13</v>
      </c>
      <c r="D258" s="2135">
        <v>63090133</v>
      </c>
      <c r="E258" s="2" t="s">
        <v>20278</v>
      </c>
      <c r="F258" s="2" t="s">
        <v>20279</v>
      </c>
      <c r="G258" s="2" t="s">
        <v>20311</v>
      </c>
      <c r="H258" s="2" t="s">
        <v>20269</v>
      </c>
      <c r="I258" s="2" t="s">
        <v>25658</v>
      </c>
    </row>
    <row r="259" spans="1:9" ht="29.25" customHeight="1">
      <c r="A259" s="2" t="s">
        <v>50</v>
      </c>
      <c r="B259" s="3" t="s">
        <v>20263</v>
      </c>
      <c r="C259" s="1042">
        <v>13</v>
      </c>
      <c r="D259" s="2140">
        <v>622902662</v>
      </c>
      <c r="E259" s="2" t="s">
        <v>20295</v>
      </c>
      <c r="F259" s="93" t="s">
        <v>20280</v>
      </c>
      <c r="G259" s="2" t="s">
        <v>20312</v>
      </c>
      <c r="H259" s="2" t="s">
        <v>20269</v>
      </c>
      <c r="I259" s="2" t="s">
        <v>20281</v>
      </c>
    </row>
    <row r="260" spans="1:9" ht="24.9" customHeight="1">
      <c r="A260" s="4077" t="s">
        <v>20434</v>
      </c>
      <c r="B260" s="4078"/>
      <c r="C260" s="977"/>
      <c r="D260" s="2137"/>
      <c r="E260" s="976"/>
      <c r="F260" s="976"/>
      <c r="G260" s="977"/>
      <c r="H260" s="976"/>
      <c r="I260" s="978"/>
    </row>
    <row r="261" spans="1:9" ht="29.25" customHeight="1">
      <c r="A261" s="2" t="s">
        <v>8</v>
      </c>
      <c r="B261" s="3" t="s">
        <v>18552</v>
      </c>
      <c r="C261" s="80">
        <v>13</v>
      </c>
      <c r="D261" s="2135">
        <v>64390045</v>
      </c>
      <c r="E261" s="2" t="s">
        <v>20368</v>
      </c>
      <c r="F261" s="2" t="s">
        <v>20366</v>
      </c>
      <c r="G261" s="2" t="s">
        <v>10323</v>
      </c>
      <c r="H261" s="2" t="s">
        <v>20367</v>
      </c>
      <c r="I261" s="2" t="s">
        <v>20369</v>
      </c>
    </row>
    <row r="262" spans="1:9" ht="24.9" customHeight="1">
      <c r="A262" s="4077" t="s">
        <v>20489</v>
      </c>
      <c r="B262" s="4078"/>
      <c r="C262" s="977"/>
      <c r="D262" s="2137"/>
      <c r="E262" s="976"/>
      <c r="F262" s="976"/>
      <c r="G262" s="977"/>
      <c r="H262" s="976"/>
      <c r="I262" s="978"/>
    </row>
    <row r="263" spans="1:9" ht="29.25" customHeight="1">
      <c r="A263" s="2" t="s">
        <v>15</v>
      </c>
      <c r="B263" s="3" t="s">
        <v>20263</v>
      </c>
      <c r="C263" s="1042">
        <v>13</v>
      </c>
      <c r="D263" s="2140">
        <v>67192180</v>
      </c>
      <c r="E263" s="2" t="s">
        <v>20487</v>
      </c>
      <c r="F263" s="2" t="s">
        <v>20486</v>
      </c>
      <c r="G263" s="2" t="s">
        <v>20491</v>
      </c>
      <c r="H263" s="2" t="s">
        <v>20488</v>
      </c>
      <c r="I263" s="2" t="s">
        <v>25326</v>
      </c>
    </row>
    <row r="264" spans="1:9" ht="24.9" customHeight="1">
      <c r="A264" s="666" t="s">
        <v>20608</v>
      </c>
      <c r="B264" s="1003"/>
      <c r="C264" s="670"/>
      <c r="D264" s="2141"/>
      <c r="E264" s="607"/>
      <c r="F264" s="607"/>
      <c r="G264" s="608"/>
      <c r="H264" s="607"/>
      <c r="I264" s="606"/>
    </row>
    <row r="265" spans="1:9" ht="32.1" customHeight="1">
      <c r="A265" s="601" t="s">
        <v>8</v>
      </c>
      <c r="B265" s="671" t="s">
        <v>19718</v>
      </c>
      <c r="C265" s="602">
        <v>11</v>
      </c>
      <c r="D265" s="2121">
        <v>61890128</v>
      </c>
      <c r="E265" s="486" t="s">
        <v>20590</v>
      </c>
      <c r="F265" s="486" t="s">
        <v>20591</v>
      </c>
      <c r="G265" s="487" t="s">
        <v>20609</v>
      </c>
      <c r="H265" s="486" t="s">
        <v>20592</v>
      </c>
      <c r="I265" s="486" t="s">
        <v>17874</v>
      </c>
    </row>
    <row r="266" spans="1:9" ht="24.9" customHeight="1">
      <c r="A266" s="666" t="s">
        <v>20647</v>
      </c>
      <c r="B266" s="1003"/>
      <c r="C266" s="670"/>
      <c r="D266" s="2141"/>
      <c r="E266" s="607"/>
      <c r="F266" s="607"/>
      <c r="G266" s="608"/>
      <c r="H266" s="607"/>
      <c r="I266" s="606"/>
    </row>
    <row r="267" spans="1:9" ht="32.1" customHeight="1">
      <c r="A267" s="601" t="s">
        <v>8</v>
      </c>
      <c r="B267" s="671" t="s">
        <v>20568</v>
      </c>
      <c r="C267" s="602">
        <v>13</v>
      </c>
      <c r="D267" s="2121">
        <v>61190414</v>
      </c>
      <c r="E267" s="486" t="s">
        <v>26193</v>
      </c>
      <c r="F267" s="486" t="s">
        <v>20627</v>
      </c>
      <c r="G267" s="487" t="s">
        <v>20649</v>
      </c>
      <c r="H267" s="486" t="s">
        <v>18318</v>
      </c>
      <c r="I267" s="486" t="s">
        <v>17900</v>
      </c>
    </row>
    <row r="268" spans="1:9" ht="24.9" customHeight="1">
      <c r="A268" s="4077" t="s">
        <v>20715</v>
      </c>
      <c r="B268" s="4078"/>
      <c r="C268" s="977"/>
      <c r="D268" s="2137"/>
      <c r="E268" s="976"/>
      <c r="F268" s="976"/>
      <c r="G268" s="977"/>
      <c r="H268" s="976"/>
      <c r="I268" s="978"/>
    </row>
    <row r="269" spans="1:9" ht="29.25" customHeight="1">
      <c r="A269" s="2" t="s">
        <v>8</v>
      </c>
      <c r="B269" s="3" t="s">
        <v>20645</v>
      </c>
      <c r="C269" s="80">
        <v>13</v>
      </c>
      <c r="D269" s="2135">
        <v>60590127</v>
      </c>
      <c r="E269" s="2" t="s">
        <v>20668</v>
      </c>
      <c r="F269" s="2" t="s">
        <v>20669</v>
      </c>
      <c r="G269" s="2" t="s">
        <v>20490</v>
      </c>
      <c r="H269" s="2" t="s">
        <v>20670</v>
      </c>
      <c r="I269" s="2" t="s">
        <v>20671</v>
      </c>
    </row>
    <row r="270" spans="1:9" ht="29.25" customHeight="1">
      <c r="A270" s="2" t="s">
        <v>15</v>
      </c>
      <c r="B270" s="3" t="s">
        <v>20645</v>
      </c>
      <c r="C270" s="1042">
        <v>13</v>
      </c>
      <c r="D270" s="2140">
        <v>67196108</v>
      </c>
      <c r="E270" s="2" t="s">
        <v>20706</v>
      </c>
      <c r="F270" s="2" t="s">
        <v>20707</v>
      </c>
      <c r="G270" s="2" t="s">
        <v>20716</v>
      </c>
      <c r="H270" s="2" t="s">
        <v>18396</v>
      </c>
      <c r="I270" s="2" t="s">
        <v>18155</v>
      </c>
    </row>
    <row r="271" spans="1:9" s="22" customFormat="1" ht="24.9" customHeight="1">
      <c r="A271" s="680" t="s">
        <v>20841</v>
      </c>
      <c r="B271" s="104"/>
      <c r="C271" s="60"/>
      <c r="D271" s="2142"/>
      <c r="E271" s="61"/>
      <c r="F271" s="61"/>
      <c r="G271" s="60"/>
      <c r="H271" s="61"/>
      <c r="I271" s="61"/>
    </row>
    <row r="272" spans="1:9" ht="29.25" customHeight="1">
      <c r="A272" s="2" t="s">
        <v>8</v>
      </c>
      <c r="B272" s="664" t="s">
        <v>20709</v>
      </c>
      <c r="C272" s="80">
        <v>13</v>
      </c>
      <c r="D272" s="2123">
        <v>61890112</v>
      </c>
      <c r="E272" s="2" t="s">
        <v>20788</v>
      </c>
      <c r="F272" s="2" t="s">
        <v>20789</v>
      </c>
      <c r="G272" s="7" t="s">
        <v>20790</v>
      </c>
      <c r="H272" s="2" t="s">
        <v>20791</v>
      </c>
      <c r="I272" s="7" t="s">
        <v>20792</v>
      </c>
    </row>
    <row r="273" spans="1:9" ht="29.25" customHeight="1">
      <c r="A273" s="2" t="s">
        <v>15</v>
      </c>
      <c r="B273" s="664" t="s">
        <v>20709</v>
      </c>
      <c r="C273" s="80">
        <v>13</v>
      </c>
      <c r="D273" s="2135">
        <v>60890220</v>
      </c>
      <c r="E273" s="2" t="s">
        <v>20793</v>
      </c>
      <c r="F273" s="2" t="s">
        <v>20794</v>
      </c>
      <c r="G273" s="7" t="s">
        <v>20795</v>
      </c>
      <c r="H273" s="2" t="s">
        <v>20791</v>
      </c>
      <c r="I273" s="7" t="s">
        <v>20796</v>
      </c>
    </row>
    <row r="274" spans="1:9" s="22" customFormat="1" ht="24.9" customHeight="1">
      <c r="A274" s="680" t="s">
        <v>21066</v>
      </c>
      <c r="B274" s="104"/>
      <c r="C274" s="60"/>
      <c r="D274" s="2142"/>
      <c r="E274" s="61"/>
      <c r="F274" s="61"/>
      <c r="G274" s="60"/>
      <c r="H274" s="61"/>
      <c r="I274" s="61"/>
    </row>
    <row r="275" spans="1:9" ht="29.25" customHeight="1">
      <c r="A275" s="2" t="s">
        <v>8</v>
      </c>
      <c r="B275" s="664" t="s">
        <v>21054</v>
      </c>
      <c r="C275" s="80">
        <v>13</v>
      </c>
      <c r="D275" s="2123">
        <v>61290099</v>
      </c>
      <c r="E275" s="2" t="s">
        <v>26194</v>
      </c>
      <c r="F275" s="2" t="s">
        <v>21055</v>
      </c>
      <c r="G275" s="7" t="s">
        <v>21073</v>
      </c>
      <c r="H275" s="2" t="s">
        <v>17880</v>
      </c>
      <c r="I275" s="7" t="s">
        <v>21056</v>
      </c>
    </row>
    <row r="276" spans="1:9" s="22" customFormat="1" ht="24.9" customHeight="1">
      <c r="A276" s="680" t="s">
        <v>21137</v>
      </c>
      <c r="B276" s="104"/>
      <c r="C276" s="60"/>
      <c r="D276" s="2142"/>
      <c r="E276" s="61"/>
      <c r="F276" s="61"/>
      <c r="G276" s="60"/>
      <c r="H276" s="61"/>
      <c r="I276" s="61"/>
    </row>
    <row r="277" spans="1:9" ht="29.25" customHeight="1">
      <c r="A277" s="2" t="s">
        <v>8</v>
      </c>
      <c r="B277" s="664" t="s">
        <v>20999</v>
      </c>
      <c r="C277" s="80">
        <v>13</v>
      </c>
      <c r="D277" s="2123">
        <v>61290024</v>
      </c>
      <c r="E277" s="2" t="s">
        <v>21079</v>
      </c>
      <c r="F277" s="2" t="s">
        <v>23990</v>
      </c>
      <c r="G277" s="7" t="s">
        <v>21080</v>
      </c>
      <c r="H277" s="2469" t="s">
        <v>24000</v>
      </c>
      <c r="I277" s="7" t="s">
        <v>18388</v>
      </c>
    </row>
    <row r="278" spans="1:9" ht="39" customHeight="1">
      <c r="A278" s="2" t="s">
        <v>15</v>
      </c>
      <c r="B278" s="664" t="s">
        <v>20999</v>
      </c>
      <c r="C278" s="80">
        <v>13</v>
      </c>
      <c r="D278" s="2135">
        <v>61290024</v>
      </c>
      <c r="E278" s="2" t="s">
        <v>21087</v>
      </c>
      <c r="F278" s="2" t="s">
        <v>21084</v>
      </c>
      <c r="G278" s="7" t="s">
        <v>21085</v>
      </c>
      <c r="H278" s="2" t="s">
        <v>21081</v>
      </c>
      <c r="I278" s="7" t="s">
        <v>18388</v>
      </c>
    </row>
    <row r="279" spans="1:9" ht="39" customHeight="1">
      <c r="A279" s="2" t="s">
        <v>21</v>
      </c>
      <c r="B279" s="664" t="s">
        <v>20999</v>
      </c>
      <c r="C279" s="80">
        <v>13</v>
      </c>
      <c r="D279" s="2123">
        <v>61290024</v>
      </c>
      <c r="E279" s="2" t="s">
        <v>21088</v>
      </c>
      <c r="F279" s="2" t="s">
        <v>23991</v>
      </c>
      <c r="G279" s="7" t="s">
        <v>21089</v>
      </c>
      <c r="H279" s="2469" t="s">
        <v>24000</v>
      </c>
      <c r="I279" s="7" t="s">
        <v>18388</v>
      </c>
    </row>
    <row r="280" spans="1:9" ht="39" customHeight="1">
      <c r="A280" s="2" t="s">
        <v>25</v>
      </c>
      <c r="B280" s="664" t="s">
        <v>20999</v>
      </c>
      <c r="C280" s="80">
        <v>13</v>
      </c>
      <c r="D280" s="2123">
        <v>61290024</v>
      </c>
      <c r="E280" s="2" t="s">
        <v>21090</v>
      </c>
      <c r="F280" s="2" t="s">
        <v>23992</v>
      </c>
      <c r="G280" s="7" t="s">
        <v>21091</v>
      </c>
      <c r="H280" s="2469" t="s">
        <v>24000</v>
      </c>
      <c r="I280" s="7" t="s">
        <v>18388</v>
      </c>
    </row>
    <row r="281" spans="1:9" ht="39" customHeight="1">
      <c r="A281" s="2" t="s">
        <v>31</v>
      </c>
      <c r="B281" s="664" t="s">
        <v>20999</v>
      </c>
      <c r="C281" s="80">
        <v>13</v>
      </c>
      <c r="D281" s="2135">
        <v>61290024</v>
      </c>
      <c r="E281" s="2" t="s">
        <v>21092</v>
      </c>
      <c r="F281" s="2" t="s">
        <v>21093</v>
      </c>
      <c r="G281" s="7" t="s">
        <v>21094</v>
      </c>
      <c r="H281" s="2" t="s">
        <v>21081</v>
      </c>
      <c r="I281" s="7" t="s">
        <v>18388</v>
      </c>
    </row>
    <row r="282" spans="1:9" s="22" customFormat="1" ht="24.9" customHeight="1">
      <c r="A282" s="680" t="s">
        <v>21282</v>
      </c>
      <c r="B282" s="104"/>
      <c r="C282" s="60"/>
      <c r="D282" s="2142"/>
      <c r="E282" s="61"/>
      <c r="F282" s="61"/>
      <c r="G282" s="60"/>
      <c r="H282" s="61"/>
      <c r="I282" s="61"/>
    </row>
    <row r="283" spans="1:9" s="1244" customFormat="1" ht="29.25" customHeight="1">
      <c r="A283" s="1235" t="s">
        <v>8</v>
      </c>
      <c r="B283" s="1236" t="s">
        <v>21156</v>
      </c>
      <c r="C283" s="1237">
        <v>13</v>
      </c>
      <c r="D283" s="2143">
        <v>60890204</v>
      </c>
      <c r="E283" s="1235" t="s">
        <v>21220</v>
      </c>
      <c r="F283" s="1235" t="s">
        <v>21221</v>
      </c>
      <c r="G283" s="1239" t="s">
        <v>18875</v>
      </c>
      <c r="H283" s="1235" t="s">
        <v>21222</v>
      </c>
      <c r="I283" s="1239" t="s">
        <v>17829</v>
      </c>
    </row>
    <row r="284" spans="1:9" s="22" customFormat="1" ht="24.9" customHeight="1">
      <c r="A284" s="680" t="s">
        <v>21391</v>
      </c>
      <c r="B284" s="104"/>
      <c r="C284" s="60"/>
      <c r="D284" s="2142"/>
      <c r="E284" s="61"/>
      <c r="F284" s="61"/>
      <c r="G284" s="60"/>
      <c r="H284" s="61"/>
      <c r="I284" s="61"/>
    </row>
    <row r="285" spans="1:9" s="225" customFormat="1" ht="29.25" customHeight="1">
      <c r="A285" s="1260" t="s">
        <v>8</v>
      </c>
      <c r="B285" s="1288" t="s">
        <v>21353</v>
      </c>
      <c r="C285" s="1258">
        <v>13</v>
      </c>
      <c r="D285" s="2145">
        <v>61190448</v>
      </c>
      <c r="E285" s="1260" t="s">
        <v>21381</v>
      </c>
      <c r="F285" s="1260" t="s">
        <v>21382</v>
      </c>
      <c r="G285" s="1261" t="s">
        <v>21383</v>
      </c>
      <c r="H285" s="1260" t="s">
        <v>21384</v>
      </c>
      <c r="I285" s="1261" t="s">
        <v>17900</v>
      </c>
    </row>
    <row r="286" spans="1:9" s="22" customFormat="1" ht="24.9" customHeight="1">
      <c r="A286" s="680" t="s">
        <v>21423</v>
      </c>
      <c r="B286" s="104"/>
      <c r="C286" s="60"/>
      <c r="D286" s="2142"/>
      <c r="E286" s="61"/>
      <c r="F286" s="61"/>
      <c r="G286" s="60"/>
      <c r="H286" s="61"/>
      <c r="I286" s="61"/>
    </row>
    <row r="287" spans="1:9" s="1240" customFormat="1" ht="29.25" customHeight="1">
      <c r="A287" s="1260" t="s">
        <v>8</v>
      </c>
      <c r="B287" s="1288" t="s">
        <v>21361</v>
      </c>
      <c r="C287" s="1258">
        <v>13</v>
      </c>
      <c r="D287" s="2145">
        <v>60490096</v>
      </c>
      <c r="E287" s="1260" t="s">
        <v>21396</v>
      </c>
      <c r="F287" s="1260" t="s">
        <v>21397</v>
      </c>
      <c r="G287" s="1261" t="s">
        <v>21425</v>
      </c>
      <c r="H287" s="1260" t="s">
        <v>21398</v>
      </c>
      <c r="I287" s="1261" t="s">
        <v>19934</v>
      </c>
    </row>
    <row r="288" spans="1:9" s="22" customFormat="1" ht="24.9" customHeight="1">
      <c r="A288" s="680" t="s">
        <v>21537</v>
      </c>
      <c r="B288" s="104"/>
      <c r="C288" s="60"/>
      <c r="D288" s="2142"/>
      <c r="E288" s="61"/>
      <c r="F288" s="61"/>
      <c r="G288" s="60"/>
      <c r="H288" s="61"/>
      <c r="I288" s="61"/>
    </row>
    <row r="289" spans="1:9" s="1240" customFormat="1" ht="29.25" customHeight="1">
      <c r="A289" s="39" t="s">
        <v>8</v>
      </c>
      <c r="B289" s="672" t="s">
        <v>19772</v>
      </c>
      <c r="C289" s="57">
        <v>13</v>
      </c>
      <c r="D289" s="2144">
        <v>67191430</v>
      </c>
      <c r="E289" s="39" t="s">
        <v>21540</v>
      </c>
      <c r="F289" s="39" t="s">
        <v>19733</v>
      </c>
      <c r="G289" s="59" t="s">
        <v>21530</v>
      </c>
      <c r="H289" s="39" t="s">
        <v>21528</v>
      </c>
      <c r="I289" s="59" t="s">
        <v>17811</v>
      </c>
    </row>
    <row r="290" spans="1:9" s="22" customFormat="1" ht="24.9" customHeight="1">
      <c r="A290" s="39" t="s">
        <v>15</v>
      </c>
      <c r="B290" s="672" t="s">
        <v>21424</v>
      </c>
      <c r="C290" s="57">
        <v>13</v>
      </c>
      <c r="D290" s="2144">
        <v>61190141</v>
      </c>
      <c r="E290" s="39" t="s">
        <v>21445</v>
      </c>
      <c r="F290" s="39" t="s">
        <v>21446</v>
      </c>
      <c r="G290" s="59" t="s">
        <v>21447</v>
      </c>
      <c r="H290" s="39" t="s">
        <v>21448</v>
      </c>
      <c r="I290" s="59" t="s">
        <v>17900</v>
      </c>
    </row>
    <row r="291" spans="1:9" s="225" customFormat="1" ht="29.25" customHeight="1">
      <c r="A291" s="680" t="s">
        <v>21688</v>
      </c>
      <c r="B291" s="104"/>
      <c r="C291" s="60"/>
      <c r="D291" s="2142"/>
      <c r="E291" s="61"/>
      <c r="F291" s="61"/>
      <c r="G291" s="60"/>
      <c r="H291" s="61"/>
      <c r="I291" s="61"/>
    </row>
    <row r="292" spans="1:9" s="225" customFormat="1" ht="29.25" customHeight="1">
      <c r="A292" s="39" t="s">
        <v>8</v>
      </c>
      <c r="B292" s="664" t="s">
        <v>21561</v>
      </c>
      <c r="C292" s="80">
        <v>13</v>
      </c>
      <c r="D292" s="2135">
        <v>64990034</v>
      </c>
      <c r="E292" s="2" t="s">
        <v>21629</v>
      </c>
      <c r="F292" s="2" t="s">
        <v>21630</v>
      </c>
      <c r="G292" s="7" t="s">
        <v>21631</v>
      </c>
      <c r="H292" s="2" t="s">
        <v>21632</v>
      </c>
      <c r="I292" s="7" t="s">
        <v>25659</v>
      </c>
    </row>
    <row r="293" spans="1:9" s="22" customFormat="1" ht="24.9" customHeight="1">
      <c r="A293" s="39" t="s">
        <v>8</v>
      </c>
      <c r="B293" s="664" t="s">
        <v>21595</v>
      </c>
      <c r="C293" s="80">
        <v>13</v>
      </c>
      <c r="D293" s="2146">
        <v>61590472</v>
      </c>
      <c r="E293" s="2" t="s">
        <v>21683</v>
      </c>
      <c r="F293" s="2" t="s">
        <v>21684</v>
      </c>
      <c r="G293" s="7" t="s">
        <v>21685</v>
      </c>
      <c r="H293" s="2" t="s">
        <v>21686</v>
      </c>
      <c r="I293" s="7" t="s">
        <v>21687</v>
      </c>
    </row>
    <row r="294" spans="1:9" s="225" customFormat="1" ht="29.25" customHeight="1">
      <c r="A294" s="680" t="s">
        <v>21710</v>
      </c>
      <c r="B294" s="104"/>
      <c r="C294" s="60"/>
      <c r="D294" s="2142"/>
      <c r="E294" s="61"/>
      <c r="F294" s="61"/>
      <c r="G294" s="60"/>
      <c r="H294" s="61"/>
      <c r="I294" s="61"/>
    </row>
    <row r="295" spans="1:9" ht="29.25" customHeight="1">
      <c r="A295" s="39" t="s">
        <v>15</v>
      </c>
      <c r="B295" s="1223" t="s">
        <v>21561</v>
      </c>
      <c r="C295" s="80">
        <v>13</v>
      </c>
      <c r="D295" s="2135">
        <v>61590480</v>
      </c>
      <c r="E295" s="2" t="s">
        <v>21784</v>
      </c>
      <c r="F295" s="2" t="s">
        <v>21785</v>
      </c>
      <c r="G295" s="7" t="s">
        <v>21786</v>
      </c>
      <c r="H295" s="2" t="s">
        <v>21787</v>
      </c>
      <c r="I295" s="7" t="s">
        <v>21788</v>
      </c>
    </row>
    <row r="296" spans="1:9" s="22" customFormat="1" ht="24.9" customHeight="1">
      <c r="A296" s="680" t="s">
        <v>21889</v>
      </c>
      <c r="B296" s="104"/>
      <c r="C296" s="60"/>
      <c r="D296" s="2142"/>
      <c r="E296" s="61"/>
      <c r="F296" s="61"/>
      <c r="G296" s="60"/>
      <c r="H296" s="61"/>
      <c r="I296" s="61"/>
    </row>
    <row r="297" spans="1:9" ht="13.2">
      <c r="A297" s="39" t="s">
        <v>8</v>
      </c>
      <c r="B297" s="1359" t="s">
        <v>21810</v>
      </c>
      <c r="C297" s="1360">
        <v>13</v>
      </c>
      <c r="D297" s="2147">
        <v>61990300</v>
      </c>
      <c r="E297" s="1361" t="s">
        <v>22115</v>
      </c>
      <c r="F297" s="2" t="s">
        <v>22112</v>
      </c>
      <c r="G297" s="7" t="s">
        <v>22117</v>
      </c>
      <c r="H297" s="1176" t="s">
        <v>21831</v>
      </c>
      <c r="I297" s="2" t="s">
        <v>17870</v>
      </c>
    </row>
    <row r="298" spans="1:9" s="22" customFormat="1" ht="24.9" customHeight="1">
      <c r="A298" s="680" t="s">
        <v>22258</v>
      </c>
      <c r="B298" s="104"/>
      <c r="C298" s="60"/>
      <c r="D298" s="2142"/>
      <c r="E298" s="61"/>
      <c r="F298" s="61"/>
      <c r="G298" s="60"/>
      <c r="H298" s="61"/>
      <c r="I298" s="61"/>
    </row>
    <row r="299" spans="1:9" ht="32.25" customHeight="1">
      <c r="A299" s="39" t="s">
        <v>8</v>
      </c>
      <c r="B299" s="1223" t="s">
        <v>22276</v>
      </c>
      <c r="C299" s="80">
        <v>13</v>
      </c>
      <c r="D299" s="2135">
        <v>63690130</v>
      </c>
      <c r="E299" s="2" t="s">
        <v>26195</v>
      </c>
      <c r="F299" s="2" t="s">
        <v>22277</v>
      </c>
      <c r="G299" s="7" t="s">
        <v>22278</v>
      </c>
      <c r="H299" s="2" t="s">
        <v>22279</v>
      </c>
      <c r="I299" s="7" t="s">
        <v>22280</v>
      </c>
    </row>
    <row r="300" spans="1:9" s="22" customFormat="1" ht="24.9" customHeight="1">
      <c r="A300" s="39" t="s">
        <v>15</v>
      </c>
      <c r="B300" s="1223" t="s">
        <v>22268</v>
      </c>
      <c r="C300" s="80">
        <v>13</v>
      </c>
      <c r="D300" s="2135">
        <v>63690155</v>
      </c>
      <c r="E300" s="2" t="s">
        <v>26196</v>
      </c>
      <c r="F300" s="2" t="s">
        <v>22295</v>
      </c>
      <c r="G300" s="7" t="s">
        <v>22296</v>
      </c>
      <c r="H300" s="2" t="s">
        <v>22297</v>
      </c>
      <c r="I300" s="7" t="s">
        <v>25514</v>
      </c>
    </row>
    <row r="301" spans="1:9" s="225" customFormat="1" ht="30" customHeight="1">
      <c r="A301" s="680" t="s">
        <v>22345</v>
      </c>
      <c r="B301" s="104"/>
      <c r="C301" s="60"/>
      <c r="D301" s="2142"/>
      <c r="E301" s="61"/>
      <c r="F301" s="61"/>
      <c r="G301" s="60"/>
      <c r="H301" s="61"/>
      <c r="I301" s="61"/>
    </row>
    <row r="302" spans="1:9" s="225" customFormat="1" ht="30.75" customHeight="1">
      <c r="A302" s="39" t="s">
        <v>8</v>
      </c>
      <c r="B302" s="1448" t="s">
        <v>22357</v>
      </c>
      <c r="C302" s="80">
        <v>13</v>
      </c>
      <c r="D302" s="2135">
        <v>65490083</v>
      </c>
      <c r="E302" s="2" t="s">
        <v>22358</v>
      </c>
      <c r="F302" s="2" t="s">
        <v>22359</v>
      </c>
      <c r="G302" s="7" t="s">
        <v>22360</v>
      </c>
      <c r="H302" s="2" t="s">
        <v>22361</v>
      </c>
      <c r="I302" s="7" t="s">
        <v>22362</v>
      </c>
    </row>
    <row r="303" spans="1:9" s="22" customFormat="1" ht="24.9" customHeight="1">
      <c r="A303" s="680" t="s">
        <v>22377</v>
      </c>
      <c r="B303" s="104"/>
      <c r="C303" s="60"/>
      <c r="D303" s="2142"/>
      <c r="E303" s="61"/>
      <c r="F303" s="61"/>
      <c r="G303" s="60"/>
      <c r="H303" s="61"/>
      <c r="I303" s="61"/>
    </row>
    <row r="304" spans="1:9" ht="32.25" customHeight="1">
      <c r="A304" s="39" t="s">
        <v>23204</v>
      </c>
      <c r="B304" s="1407" t="s">
        <v>22357</v>
      </c>
      <c r="C304" s="1436">
        <v>13</v>
      </c>
      <c r="D304" s="2148">
        <v>61190570</v>
      </c>
      <c r="E304" s="1455" t="s">
        <v>26197</v>
      </c>
      <c r="F304" s="1450" t="s">
        <v>22399</v>
      </c>
      <c r="G304" s="1454" t="s">
        <v>22400</v>
      </c>
      <c r="H304" s="1450" t="s">
        <v>22401</v>
      </c>
      <c r="I304" s="1450" t="s">
        <v>22402</v>
      </c>
    </row>
    <row r="305" spans="1:9" s="22" customFormat="1" ht="24.9" customHeight="1">
      <c r="A305" s="39" t="s">
        <v>23205</v>
      </c>
      <c r="B305" s="1445" t="s">
        <v>22357</v>
      </c>
      <c r="C305" s="1459">
        <v>13</v>
      </c>
      <c r="D305" s="2149">
        <v>60990343</v>
      </c>
      <c r="E305" s="1455" t="s">
        <v>26198</v>
      </c>
      <c r="F305" s="1450" t="s">
        <v>22403</v>
      </c>
      <c r="G305" s="1454" t="s">
        <v>22404</v>
      </c>
      <c r="H305" s="1450" t="s">
        <v>22401</v>
      </c>
      <c r="I305" s="1450"/>
    </row>
    <row r="306" spans="1:9" s="225" customFormat="1" ht="33" customHeight="1">
      <c r="A306" s="39" t="s">
        <v>23206</v>
      </c>
      <c r="B306" s="1457" t="s">
        <v>22409</v>
      </c>
      <c r="C306" s="1459">
        <v>13</v>
      </c>
      <c r="D306" s="2149">
        <v>61290859</v>
      </c>
      <c r="E306" s="1458" t="s">
        <v>24940</v>
      </c>
      <c r="F306" s="1450" t="s">
        <v>22411</v>
      </c>
      <c r="G306" s="1454" t="s">
        <v>22412</v>
      </c>
      <c r="H306" s="1450" t="s">
        <v>24938</v>
      </c>
      <c r="I306" s="1451" t="s">
        <v>17811</v>
      </c>
    </row>
    <row r="307" spans="1:9" s="225" customFormat="1" ht="33" customHeight="1">
      <c r="A307" s="39" t="s">
        <v>23207</v>
      </c>
      <c r="B307" s="1407" t="s">
        <v>22409</v>
      </c>
      <c r="C307" s="1436">
        <v>13</v>
      </c>
      <c r="D307" s="2148">
        <v>61490228</v>
      </c>
      <c r="E307" s="1455" t="s">
        <v>24941</v>
      </c>
      <c r="F307" s="1450" t="s">
        <v>22415</v>
      </c>
      <c r="G307" s="1454" t="s">
        <v>22416</v>
      </c>
      <c r="H307" s="1450" t="s">
        <v>24938</v>
      </c>
      <c r="I307" s="1450" t="s">
        <v>25449</v>
      </c>
    </row>
    <row r="308" spans="1:9" ht="33.75" customHeight="1">
      <c r="A308" s="680" t="s">
        <v>22609</v>
      </c>
      <c r="B308" s="104"/>
      <c r="C308" s="60"/>
      <c r="D308" s="2142"/>
      <c r="E308" s="61"/>
      <c r="F308" s="61"/>
      <c r="G308" s="60"/>
      <c r="H308" s="61"/>
      <c r="I308" s="61"/>
    </row>
    <row r="309" spans="1:9" ht="33.75" customHeight="1">
      <c r="A309" s="39" t="s">
        <v>8</v>
      </c>
      <c r="B309" s="1448" t="s">
        <v>22538</v>
      </c>
      <c r="C309" s="80">
        <v>13</v>
      </c>
      <c r="D309" s="2150">
        <v>61490053</v>
      </c>
      <c r="E309" s="2" t="s">
        <v>22539</v>
      </c>
      <c r="F309" s="1487" t="s">
        <v>22540</v>
      </c>
      <c r="G309" s="1488" t="s">
        <v>22541</v>
      </c>
      <c r="H309" s="1495" t="s">
        <v>22570</v>
      </c>
      <c r="I309" s="1494" t="s">
        <v>25295</v>
      </c>
    </row>
    <row r="310" spans="1:9" s="22" customFormat="1" ht="24.9" customHeight="1">
      <c r="A310" s="680" t="s">
        <v>22677</v>
      </c>
      <c r="B310" s="104"/>
      <c r="C310" s="60"/>
      <c r="D310" s="2142"/>
      <c r="E310" s="61"/>
      <c r="F310" s="61"/>
      <c r="G310" s="60"/>
      <c r="H310" s="61"/>
      <c r="I310" s="61"/>
    </row>
    <row r="311" spans="1:9" ht="32.25" customHeight="1">
      <c r="A311" s="39" t="s">
        <v>8</v>
      </c>
      <c r="B311" s="1448" t="s">
        <v>22651</v>
      </c>
      <c r="C311" s="1566">
        <v>13</v>
      </c>
      <c r="D311" s="2151">
        <v>62290379</v>
      </c>
      <c r="E311" s="1564" t="s">
        <v>22694</v>
      </c>
      <c r="F311" s="1567" t="s">
        <v>22695</v>
      </c>
      <c r="G311" s="1567" t="s">
        <v>22696</v>
      </c>
      <c r="H311" s="1568" t="s">
        <v>22697</v>
      </c>
      <c r="I311" s="1567" t="s">
        <v>22698</v>
      </c>
    </row>
    <row r="312" spans="1:9" s="22" customFormat="1" ht="24.9" customHeight="1">
      <c r="A312" s="1592" t="s">
        <v>22709</v>
      </c>
      <c r="B312" s="1593"/>
      <c r="C312" s="1594"/>
      <c r="D312" s="2152"/>
      <c r="E312" s="1596"/>
      <c r="F312" s="1596"/>
      <c r="G312" s="1594"/>
      <c r="H312" s="1596"/>
      <c r="I312" s="1597"/>
    </row>
    <row r="313" spans="1:9" s="225" customFormat="1" ht="33.75" customHeight="1">
      <c r="A313" s="39" t="s">
        <v>8</v>
      </c>
      <c r="B313" s="1565" t="s">
        <v>22651</v>
      </c>
      <c r="C313" s="1566">
        <v>13</v>
      </c>
      <c r="D313" s="2153">
        <v>60490393</v>
      </c>
      <c r="E313" s="1564" t="s">
        <v>22711</v>
      </c>
      <c r="F313" s="1590" t="s">
        <v>22712</v>
      </c>
      <c r="G313" s="1590" t="s">
        <v>22713</v>
      </c>
      <c r="H313" s="1591" t="s">
        <v>22714</v>
      </c>
      <c r="I313" s="1590" t="s">
        <v>25256</v>
      </c>
    </row>
    <row r="314" spans="1:9" s="22" customFormat="1" ht="24.9" customHeight="1">
      <c r="A314" s="1592" t="s">
        <v>23029</v>
      </c>
      <c r="B314" s="1593"/>
      <c r="C314" s="1594"/>
      <c r="D314" s="2152"/>
      <c r="E314" s="1596"/>
      <c r="F314" s="1596"/>
      <c r="G314" s="1594"/>
      <c r="H314" s="1596"/>
      <c r="I314" s="1597"/>
    </row>
    <row r="315" spans="1:9" s="225" customFormat="1" ht="33.75" customHeight="1">
      <c r="A315" s="39" t="s">
        <v>8</v>
      </c>
      <c r="B315" s="1623" t="s">
        <v>22977</v>
      </c>
      <c r="C315" s="1566">
        <v>13</v>
      </c>
      <c r="D315" s="2151">
        <v>61290701</v>
      </c>
      <c r="E315" s="1564" t="s">
        <v>23039</v>
      </c>
      <c r="F315" s="1679" t="s">
        <v>23040</v>
      </c>
      <c r="G315" s="1680" t="s">
        <v>23041</v>
      </c>
      <c r="H315" s="2" t="s">
        <v>23037</v>
      </c>
      <c r="I315" s="7" t="s">
        <v>23038</v>
      </c>
    </row>
    <row r="316" spans="1:9" s="22" customFormat="1" ht="24.9" customHeight="1">
      <c r="A316" s="39" t="s">
        <v>15</v>
      </c>
      <c r="B316" s="3" t="s">
        <v>23032</v>
      </c>
      <c r="C316" s="1566">
        <v>13</v>
      </c>
      <c r="D316" s="2151">
        <v>67196066</v>
      </c>
      <c r="E316" s="1564" t="s">
        <v>23051</v>
      </c>
      <c r="F316" s="1687" t="s">
        <v>23052</v>
      </c>
      <c r="G316" s="1688" t="s">
        <v>23053</v>
      </c>
      <c r="H316" s="2" t="s">
        <v>23054</v>
      </c>
      <c r="I316" s="7" t="s">
        <v>17900</v>
      </c>
    </row>
    <row r="317" spans="1:9" s="225" customFormat="1" ht="33" customHeight="1">
      <c r="A317" s="1592" t="s">
        <v>23094</v>
      </c>
      <c r="B317" s="1593"/>
      <c r="C317" s="1594"/>
      <c r="D317" s="2152"/>
      <c r="E317" s="1596"/>
      <c r="F317" s="1596"/>
      <c r="G317" s="1594"/>
      <c r="H317" s="1596"/>
      <c r="I317" s="1597"/>
    </row>
    <row r="318" spans="1:9" s="225" customFormat="1" ht="36" customHeight="1">
      <c r="A318" s="1585" t="s">
        <v>2734</v>
      </c>
      <c r="B318" s="1697" t="s">
        <v>23032</v>
      </c>
      <c r="C318" s="1706">
        <v>13</v>
      </c>
      <c r="D318" s="2154">
        <v>62090415</v>
      </c>
      <c r="E318" s="1698" t="s">
        <v>23090</v>
      </c>
      <c r="F318" s="1707" t="s">
        <v>23091</v>
      </c>
      <c r="G318" s="1708" t="s">
        <v>23092</v>
      </c>
      <c r="H318" s="1707" t="s">
        <v>23093</v>
      </c>
      <c r="I318" s="1696" t="s">
        <v>17786</v>
      </c>
    </row>
    <row r="319" spans="1:9" s="22" customFormat="1" ht="24.9" customHeight="1">
      <c r="A319" s="1878" t="s">
        <v>23149</v>
      </c>
      <c r="B319" s="1843"/>
      <c r="C319" s="1847"/>
      <c r="D319" s="2155"/>
      <c r="E319" s="1846"/>
      <c r="F319" s="1846"/>
      <c r="G319" s="1847"/>
      <c r="H319" s="1846"/>
      <c r="I319" s="1846"/>
    </row>
    <row r="320" spans="1:9" s="225" customFormat="1" ht="36.75" customHeight="1">
      <c r="A320" s="1723" t="s">
        <v>2734</v>
      </c>
      <c r="B320" s="1724" t="s">
        <v>23033</v>
      </c>
      <c r="C320" s="1725">
        <v>13</v>
      </c>
      <c r="D320" s="2156">
        <v>62990119</v>
      </c>
      <c r="E320" s="1727" t="s">
        <v>23121</v>
      </c>
      <c r="F320" s="1728" t="s">
        <v>23122</v>
      </c>
      <c r="G320" s="1729" t="s">
        <v>23123</v>
      </c>
      <c r="H320" s="1730" t="s">
        <v>23124</v>
      </c>
      <c r="I320" s="1728" t="s">
        <v>18518</v>
      </c>
    </row>
    <row r="321" spans="1:9" ht="20.100000000000001" customHeight="1">
      <c r="A321" s="1592" t="s">
        <v>23311</v>
      </c>
      <c r="B321" s="1734"/>
      <c r="C321" s="1735"/>
      <c r="D321" s="2157"/>
      <c r="E321" s="1737"/>
      <c r="F321" s="1737"/>
      <c r="G321" s="1735"/>
      <c r="H321" s="1737"/>
      <c r="I321" s="1737"/>
    </row>
    <row r="322" spans="1:9" ht="26.4">
      <c r="A322" s="1935" t="s">
        <v>2734</v>
      </c>
      <c r="B322" s="1906" t="s">
        <v>23263</v>
      </c>
      <c r="C322" s="1778">
        <v>13</v>
      </c>
      <c r="D322" s="2158">
        <v>61190679</v>
      </c>
      <c r="E322" s="1773" t="s">
        <v>23308</v>
      </c>
      <c r="F322" s="1930" t="s">
        <v>23321</v>
      </c>
      <c r="G322" s="1930" t="s">
        <v>23309</v>
      </c>
      <c r="H322" s="1931" t="s">
        <v>23310</v>
      </c>
      <c r="I322" s="1930" t="s">
        <v>17900</v>
      </c>
    </row>
    <row r="323" spans="1:9" s="225" customFormat="1" ht="20.100000000000001" customHeight="1">
      <c r="A323" s="1592" t="s">
        <v>23342</v>
      </c>
      <c r="B323" s="1734"/>
      <c r="C323" s="1735"/>
      <c r="D323" s="2157"/>
      <c r="E323" s="1737"/>
      <c r="F323" s="1737"/>
      <c r="G323" s="1735"/>
      <c r="H323" s="1737"/>
      <c r="I323" s="1737"/>
    </row>
    <row r="324" spans="1:9" s="460" customFormat="1" ht="36" customHeight="1">
      <c r="A324" s="1935" t="s">
        <v>2734</v>
      </c>
      <c r="B324" s="1906" t="s">
        <v>23326</v>
      </c>
      <c r="C324" s="1937">
        <v>13</v>
      </c>
      <c r="D324" s="2159">
        <v>62390674</v>
      </c>
      <c r="E324" s="1939" t="s">
        <v>24942</v>
      </c>
      <c r="F324" s="1942" t="s">
        <v>23332</v>
      </c>
      <c r="G324" s="1942" t="s">
        <v>23333</v>
      </c>
      <c r="H324" s="1943" t="s">
        <v>24938</v>
      </c>
      <c r="I324" s="1942" t="s">
        <v>23335</v>
      </c>
    </row>
    <row r="325" spans="1:9" s="225" customFormat="1" ht="20.100000000000001" customHeight="1">
      <c r="A325" s="1592" t="s">
        <v>23399</v>
      </c>
      <c r="B325" s="1734"/>
      <c r="C325" s="1735"/>
      <c r="D325" s="2157"/>
      <c r="E325" s="1737"/>
      <c r="F325" s="1737"/>
      <c r="G325" s="1735"/>
      <c r="H325" s="1737"/>
      <c r="I325" s="1737"/>
    </row>
    <row r="326" spans="1:9" s="460" customFormat="1" ht="36" customHeight="1">
      <c r="A326" s="1935" t="s">
        <v>2734</v>
      </c>
      <c r="B326" s="1993" t="s">
        <v>23376</v>
      </c>
      <c r="C326" s="1994">
        <v>13</v>
      </c>
      <c r="D326" s="2160">
        <v>61090382</v>
      </c>
      <c r="E326" s="1992" t="s">
        <v>23409</v>
      </c>
      <c r="F326" s="1992" t="s">
        <v>23410</v>
      </c>
      <c r="G326" s="1996" t="s">
        <v>23411</v>
      </c>
      <c r="H326" s="1992" t="s">
        <v>23412</v>
      </c>
      <c r="I326" s="1992" t="s">
        <v>25352</v>
      </c>
    </row>
    <row r="327" spans="1:9" s="225" customFormat="1" ht="20.100000000000001" customHeight="1">
      <c r="A327" s="1592" t="s">
        <v>23551</v>
      </c>
      <c r="B327" s="1734"/>
      <c r="C327" s="1735"/>
      <c r="D327" s="2157"/>
      <c r="E327" s="1737"/>
      <c r="F327" s="1737"/>
      <c r="G327" s="1735"/>
      <c r="H327" s="1737"/>
      <c r="I327" s="1737"/>
    </row>
    <row r="328" spans="1:9" s="460" customFormat="1" ht="36" customHeight="1">
      <c r="A328" s="2001" t="s">
        <v>2734</v>
      </c>
      <c r="B328" s="2068" t="s">
        <v>23530</v>
      </c>
      <c r="C328" s="2076">
        <v>13</v>
      </c>
      <c r="D328" s="2161">
        <v>62090845</v>
      </c>
      <c r="E328" s="2067" t="s">
        <v>23543</v>
      </c>
      <c r="F328" s="2075" t="s">
        <v>23544</v>
      </c>
      <c r="G328" s="2075" t="s">
        <v>23545</v>
      </c>
      <c r="H328" s="2075" t="s">
        <v>23546</v>
      </c>
      <c r="I328" s="2025" t="s">
        <v>17786</v>
      </c>
    </row>
    <row r="329" spans="1:9" s="225" customFormat="1" ht="20.100000000000001" customHeight="1">
      <c r="A329" s="1592" t="s">
        <v>23577</v>
      </c>
      <c r="B329" s="1734"/>
      <c r="C329" s="1735"/>
      <c r="D329" s="1736"/>
      <c r="E329" s="1737"/>
      <c r="F329" s="1737"/>
      <c r="G329" s="1735"/>
      <c r="H329" s="1737"/>
      <c r="I329" s="1737"/>
    </row>
    <row r="330" spans="1:9" s="225" customFormat="1" ht="36" customHeight="1">
      <c r="A330" s="2001" t="s">
        <v>2734</v>
      </c>
      <c r="B330" s="2104" t="s">
        <v>23569</v>
      </c>
      <c r="C330" s="2119">
        <v>13</v>
      </c>
      <c r="D330" s="2120" t="s">
        <v>23576</v>
      </c>
      <c r="E330" s="2106" t="s">
        <v>23572</v>
      </c>
      <c r="F330" s="2106" t="s">
        <v>23573</v>
      </c>
      <c r="G330" s="2103" t="s">
        <v>23574</v>
      </c>
      <c r="H330" s="2106" t="s">
        <v>22292</v>
      </c>
      <c r="I330" s="2072" t="s">
        <v>23575</v>
      </c>
    </row>
    <row r="331" spans="1:9" s="225" customFormat="1" ht="35.4" customHeight="1">
      <c r="A331" s="2001" t="s">
        <v>15</v>
      </c>
      <c r="B331" s="2104" t="s">
        <v>23569</v>
      </c>
      <c r="C331" s="2163">
        <v>13</v>
      </c>
      <c r="D331" s="2164">
        <v>61090051</v>
      </c>
      <c r="E331" s="2117" t="s">
        <v>26208</v>
      </c>
      <c r="F331" s="2117" t="s">
        <v>23604</v>
      </c>
      <c r="G331" s="2118" t="s">
        <v>23605</v>
      </c>
      <c r="H331" s="2117" t="s">
        <v>17880</v>
      </c>
      <c r="I331" s="2117" t="s">
        <v>17811</v>
      </c>
    </row>
    <row r="332" spans="1:9" ht="40.200000000000003" customHeight="1">
      <c r="A332" s="2262" t="s">
        <v>23739</v>
      </c>
      <c r="B332" s="2263"/>
      <c r="C332" s="2264"/>
      <c r="D332" s="2265"/>
      <c r="E332" s="2266"/>
      <c r="F332" s="2266"/>
      <c r="G332" s="2264"/>
      <c r="H332" s="2266"/>
      <c r="I332" s="2267"/>
    </row>
    <row r="333" spans="1:9" ht="33.6" customHeight="1">
      <c r="A333" s="2268" t="s">
        <v>2734</v>
      </c>
      <c r="B333" s="2269" t="s">
        <v>23738</v>
      </c>
      <c r="C333" s="2261">
        <v>13</v>
      </c>
      <c r="D333" s="2259">
        <v>62090886</v>
      </c>
      <c r="E333" s="2260" t="s">
        <v>23733</v>
      </c>
      <c r="F333" s="2260" t="s">
        <v>23734</v>
      </c>
      <c r="G333" s="2260" t="s">
        <v>23735</v>
      </c>
      <c r="H333" s="2261" t="s">
        <v>23736</v>
      </c>
      <c r="I333" s="2260" t="s">
        <v>23737</v>
      </c>
    </row>
    <row r="334" spans="1:9" s="225" customFormat="1" ht="20.100000000000001" customHeight="1">
      <c r="A334" s="2262" t="s">
        <v>23854</v>
      </c>
      <c r="B334" s="2263"/>
      <c r="C334" s="2264"/>
      <c r="D334" s="2265"/>
      <c r="E334" s="2266"/>
      <c r="F334" s="2266"/>
      <c r="G334" s="2264"/>
      <c r="H334" s="2266"/>
      <c r="I334" s="2267"/>
    </row>
    <row r="335" spans="1:9" s="225" customFormat="1" ht="35.4" customHeight="1">
      <c r="A335" s="2268" t="s">
        <v>2734</v>
      </c>
      <c r="B335" s="2269" t="s">
        <v>23874</v>
      </c>
      <c r="C335" s="2386">
        <v>13</v>
      </c>
      <c r="D335" s="2368">
        <v>60390361</v>
      </c>
      <c r="E335" s="2381" t="s">
        <v>23870</v>
      </c>
      <c r="F335" s="2381" t="s">
        <v>23871</v>
      </c>
      <c r="G335" s="2381" t="s">
        <v>23872</v>
      </c>
      <c r="H335" s="2366" t="s">
        <v>23873</v>
      </c>
      <c r="I335" s="2372"/>
    </row>
    <row r="336" spans="1:9" s="225" customFormat="1" ht="20.100000000000001" customHeight="1">
      <c r="A336" s="2262" t="s">
        <v>23921</v>
      </c>
      <c r="B336" s="2263"/>
      <c r="C336" s="2264"/>
      <c r="D336" s="2265"/>
      <c r="E336" s="2266"/>
      <c r="F336" s="2266"/>
      <c r="G336" s="2264"/>
      <c r="H336" s="2266"/>
      <c r="I336" s="2267"/>
    </row>
    <row r="337" spans="1:9" ht="38.4" customHeight="1">
      <c r="A337" s="2268" t="s">
        <v>2734</v>
      </c>
      <c r="B337" s="2436" t="s">
        <v>23902</v>
      </c>
      <c r="C337" s="2426">
        <v>13</v>
      </c>
      <c r="D337" s="2427">
        <v>60790255</v>
      </c>
      <c r="E337" s="2429" t="s">
        <v>23903</v>
      </c>
      <c r="F337" s="2425" t="s">
        <v>23905</v>
      </c>
      <c r="G337" s="2425" t="s">
        <v>23906</v>
      </c>
      <c r="H337" s="2437" t="s">
        <v>23975</v>
      </c>
      <c r="I337" s="2435" t="s">
        <v>23909</v>
      </c>
    </row>
    <row r="338" spans="1:9" s="225" customFormat="1" ht="20.100000000000001" customHeight="1">
      <c r="A338" s="2268" t="s">
        <v>15</v>
      </c>
      <c r="B338" s="2432" t="s">
        <v>23902</v>
      </c>
      <c r="C338" s="2438">
        <v>13</v>
      </c>
      <c r="D338" s="2258">
        <v>60890048</v>
      </c>
      <c r="E338" s="745" t="s">
        <v>23904</v>
      </c>
      <c r="F338" s="745" t="s">
        <v>23908</v>
      </c>
      <c r="G338" s="745" t="s">
        <v>23907</v>
      </c>
      <c r="H338" s="2425" t="s">
        <v>23975</v>
      </c>
      <c r="I338" s="2439" t="s">
        <v>23910</v>
      </c>
    </row>
    <row r="339" spans="1:9" ht="36" customHeight="1">
      <c r="A339" s="2262" t="s">
        <v>23996</v>
      </c>
      <c r="B339" s="2263"/>
      <c r="C339" s="2264"/>
      <c r="D339" s="2265"/>
      <c r="E339" s="2266"/>
      <c r="F339" s="2266"/>
      <c r="G339" s="2264"/>
      <c r="H339" s="2266"/>
      <c r="I339" s="2267"/>
    </row>
    <row r="340" spans="1:9" ht="33" customHeight="1">
      <c r="A340" s="2431" t="s">
        <v>2734</v>
      </c>
      <c r="B340" s="2501" t="s">
        <v>23974</v>
      </c>
      <c r="C340" s="2502">
        <v>13</v>
      </c>
      <c r="D340" s="2503">
        <v>61290024</v>
      </c>
      <c r="E340" s="745" t="s">
        <v>24018</v>
      </c>
      <c r="F340" s="2504" t="s">
        <v>23994</v>
      </c>
      <c r="G340" s="2504" t="s">
        <v>23995</v>
      </c>
      <c r="H340" s="2505" t="s">
        <v>24000</v>
      </c>
      <c r="I340" s="2506" t="s">
        <v>18388</v>
      </c>
    </row>
    <row r="341" spans="1:9" s="225" customFormat="1" ht="20.100000000000001" customHeight="1">
      <c r="A341" s="2268" t="s">
        <v>15</v>
      </c>
      <c r="B341" s="2430" t="s">
        <v>23974</v>
      </c>
      <c r="C341" s="757">
        <v>13</v>
      </c>
      <c r="D341" s="2258">
        <v>61190877</v>
      </c>
      <c r="E341" s="745" t="s">
        <v>24001</v>
      </c>
      <c r="F341" s="745" t="s">
        <v>24002</v>
      </c>
      <c r="G341" s="745" t="s">
        <v>24003</v>
      </c>
      <c r="H341" s="2257" t="s">
        <v>24005</v>
      </c>
      <c r="I341" s="2289" t="s">
        <v>24004</v>
      </c>
    </row>
    <row r="342" spans="1:9" ht="43.2" customHeight="1">
      <c r="A342" s="2262" t="s">
        <v>24104</v>
      </c>
      <c r="B342" s="2263"/>
      <c r="C342" s="2264"/>
      <c r="D342" s="2265"/>
      <c r="E342" s="2266"/>
      <c r="F342" s="2266"/>
      <c r="G342" s="2264"/>
      <c r="H342" s="2266"/>
      <c r="I342" s="2267"/>
    </row>
    <row r="343" spans="1:9" ht="36.6" customHeight="1">
      <c r="A343" s="2431" t="s">
        <v>2734</v>
      </c>
      <c r="B343" s="2602" t="s">
        <v>24077</v>
      </c>
      <c r="C343" s="2603">
        <v>13</v>
      </c>
      <c r="D343" s="2604">
        <v>67193881</v>
      </c>
      <c r="E343" s="2605" t="s">
        <v>24113</v>
      </c>
      <c r="F343" s="2606" t="s">
        <v>24078</v>
      </c>
      <c r="G343" s="2607" t="s">
        <v>24079</v>
      </c>
      <c r="H343" s="2603" t="s">
        <v>24080</v>
      </c>
      <c r="I343" s="2608" t="s">
        <v>24081</v>
      </c>
    </row>
    <row r="344" spans="1:9" s="225" customFormat="1" ht="20.100000000000001" customHeight="1">
      <c r="A344" s="2268" t="s">
        <v>15</v>
      </c>
      <c r="B344" s="2602" t="s">
        <v>24031</v>
      </c>
      <c r="C344" s="2603">
        <v>13</v>
      </c>
      <c r="D344" s="2604">
        <v>63890284</v>
      </c>
      <c r="E344" s="2606" t="s">
        <v>24086</v>
      </c>
      <c r="F344" s="2607" t="s">
        <v>24087</v>
      </c>
      <c r="G344" s="2607" t="s">
        <v>24088</v>
      </c>
      <c r="H344" s="2603" t="s">
        <v>24114</v>
      </c>
      <c r="I344" s="2608"/>
    </row>
    <row r="345" spans="1:9" s="225" customFormat="1" ht="37.200000000000003" customHeight="1">
      <c r="A345" s="2262" t="s">
        <v>24123</v>
      </c>
      <c r="B345" s="2263"/>
      <c r="C345" s="2264"/>
      <c r="D345" s="2265"/>
      <c r="E345" s="2266"/>
      <c r="F345" s="2266"/>
      <c r="G345" s="2264"/>
      <c r="H345" s="2266"/>
      <c r="I345" s="2267"/>
    </row>
    <row r="346" spans="1:9" s="225" customFormat="1" ht="32.4" customHeight="1">
      <c r="A346" s="2431" t="s">
        <v>2734</v>
      </c>
      <c r="B346" s="2635" t="s">
        <v>24117</v>
      </c>
      <c r="C346" s="2636">
        <v>13</v>
      </c>
      <c r="D346" s="2637">
        <v>63590157</v>
      </c>
      <c r="E346" s="2632" t="s">
        <v>24125</v>
      </c>
      <c r="F346" s="2633" t="s">
        <v>24126</v>
      </c>
      <c r="G346" s="2633" t="s">
        <v>24127</v>
      </c>
      <c r="H346" s="2636" t="s">
        <v>24128</v>
      </c>
      <c r="I346" s="2634" t="s">
        <v>17823</v>
      </c>
    </row>
    <row r="347" spans="1:9" s="225" customFormat="1" ht="20.100000000000001" customHeight="1">
      <c r="A347" s="2262" t="s">
        <v>24153</v>
      </c>
      <c r="B347" s="2263"/>
      <c r="C347" s="2264"/>
      <c r="D347" s="2265"/>
      <c r="E347" s="2266"/>
      <c r="F347" s="2266"/>
      <c r="G347" s="2264"/>
      <c r="H347" s="2266"/>
      <c r="I347" s="2267"/>
    </row>
    <row r="348" spans="1:9" ht="36" customHeight="1">
      <c r="A348" s="2639" t="s">
        <v>2734</v>
      </c>
      <c r="B348" s="2646" t="s">
        <v>24116</v>
      </c>
      <c r="C348" s="2662">
        <v>13</v>
      </c>
      <c r="D348" s="2663">
        <v>11824853</v>
      </c>
      <c r="E348" s="2664" t="s">
        <v>24159</v>
      </c>
      <c r="F348" s="2664" t="s">
        <v>24160</v>
      </c>
      <c r="G348" s="2664" t="s">
        <v>24161</v>
      </c>
      <c r="H348" s="2662" t="s">
        <v>24162</v>
      </c>
      <c r="I348" s="2665" t="s">
        <v>24163</v>
      </c>
    </row>
    <row r="349" spans="1:9" s="225" customFormat="1" ht="20.100000000000001" customHeight="1">
      <c r="A349" s="2262" t="s">
        <v>24195</v>
      </c>
      <c r="B349" s="2263"/>
      <c r="C349" s="2264"/>
      <c r="D349" s="2265"/>
      <c r="E349" s="2266"/>
      <c r="F349" s="2266"/>
      <c r="G349" s="2264"/>
      <c r="H349" s="2266"/>
      <c r="I349" s="2267"/>
    </row>
    <row r="350" spans="1:9" s="225" customFormat="1" ht="37.200000000000003" customHeight="1">
      <c r="A350" s="2639" t="s">
        <v>2734</v>
      </c>
      <c r="B350" s="2673" t="s">
        <v>24188</v>
      </c>
      <c r="C350" s="2674">
        <v>13</v>
      </c>
      <c r="D350" s="2675">
        <v>65021615</v>
      </c>
      <c r="E350" s="2678" t="s">
        <v>24201</v>
      </c>
      <c r="F350" s="2678" t="s">
        <v>24202</v>
      </c>
      <c r="G350" s="2678" t="s">
        <v>24203</v>
      </c>
      <c r="H350" s="2674" t="s">
        <v>24204</v>
      </c>
      <c r="I350" s="2679" t="s">
        <v>24205</v>
      </c>
    </row>
    <row r="351" spans="1:9" s="225" customFormat="1" ht="20.100000000000001" customHeight="1">
      <c r="A351" s="2262" t="s">
        <v>24242</v>
      </c>
      <c r="B351" s="2263"/>
      <c r="C351" s="2264"/>
      <c r="D351" s="2265"/>
      <c r="E351" s="2266"/>
      <c r="F351" s="2266"/>
      <c r="G351" s="2264"/>
      <c r="H351" s="2266"/>
      <c r="I351" s="2267"/>
    </row>
    <row r="352" spans="1:9" ht="45.6" customHeight="1">
      <c r="A352" s="2639" t="s">
        <v>2734</v>
      </c>
      <c r="B352" s="2743" t="s">
        <v>24194</v>
      </c>
      <c r="C352" s="2744">
        <v>13</v>
      </c>
      <c r="D352" s="2745">
        <v>61290024</v>
      </c>
      <c r="E352" s="2735" t="s">
        <v>24256</v>
      </c>
      <c r="F352" s="2747" t="s">
        <v>24254</v>
      </c>
      <c r="G352" s="2757" t="s">
        <v>24257</v>
      </c>
      <c r="H352" s="2744" t="s">
        <v>24255</v>
      </c>
      <c r="I352" s="2717" t="s">
        <v>17786</v>
      </c>
    </row>
    <row r="353" spans="1:9" ht="20.100000000000001" customHeight="1">
      <c r="A353" s="2262" t="s">
        <v>24285</v>
      </c>
      <c r="B353" s="2263"/>
      <c r="C353" s="2264"/>
      <c r="D353" s="2265"/>
      <c r="E353" s="2266"/>
      <c r="F353" s="2266"/>
      <c r="G353" s="2264"/>
      <c r="H353" s="2266"/>
      <c r="I353" s="2267"/>
    </row>
    <row r="354" spans="1:9" ht="53.4" customHeight="1">
      <c r="A354" s="2639" t="s">
        <v>2734</v>
      </c>
      <c r="B354" s="2752" t="s">
        <v>24261</v>
      </c>
      <c r="C354" s="2753">
        <v>13</v>
      </c>
      <c r="D354" s="2754">
        <v>64890127</v>
      </c>
      <c r="E354" s="2755" t="s">
        <v>24279</v>
      </c>
      <c r="F354" s="2756" t="s">
        <v>24280</v>
      </c>
      <c r="G354" s="2757" t="s">
        <v>24281</v>
      </c>
      <c r="H354" s="2753" t="s">
        <v>24282</v>
      </c>
      <c r="I354" s="2758" t="s">
        <v>24283</v>
      </c>
    </row>
    <row r="355" spans="1:9" ht="20.100000000000001" customHeight="1">
      <c r="A355" s="2639" t="s">
        <v>15</v>
      </c>
      <c r="B355" s="2752" t="s">
        <v>24261</v>
      </c>
      <c r="C355" s="2753">
        <v>13</v>
      </c>
      <c r="D355" s="2754">
        <v>62090969</v>
      </c>
      <c r="E355" s="2751" t="s">
        <v>24299</v>
      </c>
      <c r="F355" s="2757" t="s">
        <v>24295</v>
      </c>
      <c r="G355" s="2757" t="s">
        <v>24296</v>
      </c>
      <c r="H355" s="2753" t="s">
        <v>24297</v>
      </c>
      <c r="I355" s="2758" t="s">
        <v>24298</v>
      </c>
    </row>
    <row r="356" spans="1:9" ht="39" customHeight="1">
      <c r="A356" s="2262" t="s">
        <v>24343</v>
      </c>
      <c r="B356" s="2263"/>
      <c r="C356" s="2264"/>
      <c r="D356" s="2265"/>
      <c r="E356" s="2266"/>
      <c r="F356" s="2266"/>
      <c r="G356" s="2264"/>
      <c r="H356" s="2266"/>
      <c r="I356" s="2267"/>
    </row>
    <row r="357" spans="1:9" ht="37.200000000000003" customHeight="1">
      <c r="A357" s="2639" t="s">
        <v>2734</v>
      </c>
      <c r="B357" s="2801" t="s">
        <v>24330</v>
      </c>
      <c r="C357" s="2753">
        <v>13</v>
      </c>
      <c r="D357" s="2754">
        <v>60290314</v>
      </c>
      <c r="E357" s="2802" t="s">
        <v>24937</v>
      </c>
      <c r="F357" s="2802" t="s">
        <v>24368</v>
      </c>
      <c r="G357" s="2802" t="s">
        <v>24369</v>
      </c>
      <c r="H357" s="2802" t="s">
        <v>24938</v>
      </c>
      <c r="I357" s="2803" t="s">
        <v>24370</v>
      </c>
    </row>
    <row r="358" spans="1:9" s="225" customFormat="1" ht="30" customHeight="1">
      <c r="A358" s="2639" t="s">
        <v>15</v>
      </c>
      <c r="B358" s="2801" t="s">
        <v>24387</v>
      </c>
      <c r="C358" s="80">
        <v>13</v>
      </c>
      <c r="D358" s="85">
        <v>61290024</v>
      </c>
      <c r="E358" s="2" t="s">
        <v>24388</v>
      </c>
      <c r="F358" s="2" t="s">
        <v>24385</v>
      </c>
      <c r="G358" s="7" t="s">
        <v>24386</v>
      </c>
      <c r="H358" s="2469" t="s">
        <v>24000</v>
      </c>
      <c r="I358" s="2803" t="s">
        <v>17874</v>
      </c>
    </row>
    <row r="359" spans="1:9" s="225" customFormat="1" ht="20.100000000000001" customHeight="1">
      <c r="A359" s="2262" t="s">
        <v>24608</v>
      </c>
      <c r="B359" s="2263"/>
      <c r="C359" s="2264"/>
      <c r="D359" s="2265"/>
      <c r="E359" s="2266"/>
      <c r="F359" s="2266"/>
      <c r="G359" s="2264"/>
      <c r="H359" s="2266"/>
      <c r="I359" s="2267"/>
    </row>
    <row r="360" spans="1:9" s="225" customFormat="1" ht="30.6" customHeight="1">
      <c r="A360" s="2953" t="s">
        <v>2734</v>
      </c>
      <c r="B360" s="2954" t="s">
        <v>24520</v>
      </c>
      <c r="C360" s="2955">
        <v>13</v>
      </c>
      <c r="D360" s="2956">
        <v>63290345</v>
      </c>
      <c r="E360" s="2957" t="s">
        <v>24599</v>
      </c>
      <c r="F360" s="2957" t="s">
        <v>24623</v>
      </c>
      <c r="G360" s="2958" t="s">
        <v>24600</v>
      </c>
      <c r="H360" s="2958" t="s">
        <v>25700</v>
      </c>
      <c r="I360" s="2959" t="s">
        <v>24601</v>
      </c>
    </row>
    <row r="361" spans="1:9" s="225" customFormat="1" ht="20.100000000000001" customHeight="1">
      <c r="A361" s="2262" t="s">
        <v>24646</v>
      </c>
      <c r="B361" s="2263"/>
      <c r="C361" s="2264"/>
      <c r="D361" s="2265"/>
      <c r="E361" s="2266"/>
      <c r="F361" s="2266"/>
      <c r="G361" s="2264"/>
      <c r="H361" s="2266"/>
      <c r="I361" s="2267"/>
    </row>
    <row r="362" spans="1:9" s="225" customFormat="1" ht="32.4" customHeight="1">
      <c r="A362" s="2639" t="s">
        <v>2734</v>
      </c>
      <c r="B362" s="2981" t="s">
        <v>24656</v>
      </c>
      <c r="C362" s="2955">
        <v>13</v>
      </c>
      <c r="D362" s="2956">
        <v>61390048</v>
      </c>
      <c r="E362" s="2982" t="s">
        <v>24657</v>
      </c>
      <c r="F362" s="2926" t="s">
        <v>24658</v>
      </c>
      <c r="G362" s="2927" t="s">
        <v>24659</v>
      </c>
      <c r="H362" s="2927" t="s">
        <v>24660</v>
      </c>
      <c r="I362" s="2928" t="s">
        <v>25450</v>
      </c>
    </row>
    <row r="363" spans="1:9" ht="33.6" customHeight="1">
      <c r="A363" s="2639" t="s">
        <v>15</v>
      </c>
      <c r="B363" s="2931" t="s">
        <v>24602</v>
      </c>
      <c r="C363" s="2930">
        <v>13</v>
      </c>
      <c r="D363" s="744">
        <v>62990432</v>
      </c>
      <c r="E363" s="745" t="s">
        <v>24671</v>
      </c>
      <c r="F363" s="751" t="s">
        <v>24672</v>
      </c>
      <c r="G363" s="746" t="s">
        <v>24673</v>
      </c>
      <c r="H363" s="751" t="s">
        <v>24674</v>
      </c>
      <c r="I363" s="2929" t="s">
        <v>24675</v>
      </c>
    </row>
    <row r="364" spans="1:9" ht="37.799999999999997" customHeight="1">
      <c r="A364" s="2639" t="s">
        <v>21</v>
      </c>
      <c r="B364" s="2988" t="s">
        <v>24670</v>
      </c>
      <c r="C364" s="2947">
        <v>13</v>
      </c>
      <c r="D364" s="2948">
        <v>62290601</v>
      </c>
      <c r="E364" s="2949" t="s">
        <v>24692</v>
      </c>
      <c r="F364" s="2950" t="s">
        <v>24693</v>
      </c>
      <c r="G364" s="2951" t="s">
        <v>24694</v>
      </c>
      <c r="H364" s="2950" t="s">
        <v>24695</v>
      </c>
      <c r="I364" s="2952" t="s">
        <v>24696</v>
      </c>
    </row>
    <row r="365" spans="1:9" s="225" customFormat="1" ht="20.100000000000001" customHeight="1">
      <c r="A365" s="2262" t="s">
        <v>24916</v>
      </c>
      <c r="B365" s="2263"/>
      <c r="C365" s="2264"/>
      <c r="D365" s="2265"/>
      <c r="E365" s="2266"/>
      <c r="F365" s="2266"/>
      <c r="G365" s="2264"/>
      <c r="H365" s="2266"/>
      <c r="I365" s="2267"/>
    </row>
    <row r="366" spans="1:9" ht="39.6" customHeight="1">
      <c r="A366" s="2639" t="s">
        <v>2734</v>
      </c>
      <c r="B366" s="3181" t="s">
        <v>24911</v>
      </c>
      <c r="C366" s="3182">
        <v>13</v>
      </c>
      <c r="D366" s="3183">
        <v>61191016</v>
      </c>
      <c r="E366" s="3184" t="s">
        <v>24912</v>
      </c>
      <c r="F366" s="3184" t="s">
        <v>24913</v>
      </c>
      <c r="G366" s="3185" t="s">
        <v>24914</v>
      </c>
      <c r="H366" s="3180" t="s">
        <v>24915</v>
      </c>
      <c r="I366" s="3186" t="s">
        <v>17900</v>
      </c>
    </row>
    <row r="367" spans="1:9" s="225" customFormat="1" ht="20.100000000000001" customHeight="1">
      <c r="A367" s="2262" t="s">
        <v>24984</v>
      </c>
      <c r="B367" s="2263"/>
      <c r="C367" s="2264"/>
      <c r="D367" s="2265"/>
      <c r="E367" s="2266"/>
      <c r="F367" s="2266"/>
      <c r="G367" s="2264"/>
      <c r="H367" s="2266"/>
      <c r="I367" s="2267"/>
    </row>
    <row r="368" spans="1:9" ht="48.6" customHeight="1">
      <c r="A368" s="3219" t="s">
        <v>2734</v>
      </c>
      <c r="B368" s="3220" t="s">
        <v>24976</v>
      </c>
      <c r="C368" s="3217">
        <v>13</v>
      </c>
      <c r="D368" s="3218">
        <v>61590662</v>
      </c>
      <c r="E368" s="3213" t="s">
        <v>24977</v>
      </c>
      <c r="F368" s="3211" t="s">
        <v>24978</v>
      </c>
      <c r="G368" s="3210" t="s">
        <v>24979</v>
      </c>
      <c r="H368" s="3211" t="s">
        <v>24980</v>
      </c>
      <c r="I368" s="3212" t="s">
        <v>24981</v>
      </c>
    </row>
    <row r="369" spans="1:9" ht="40.200000000000003" customHeight="1">
      <c r="A369" s="3219" t="s">
        <v>15</v>
      </c>
      <c r="B369" s="3220" t="s">
        <v>24976</v>
      </c>
      <c r="C369" s="3217">
        <v>13</v>
      </c>
      <c r="D369" s="3218">
        <v>61590662</v>
      </c>
      <c r="E369" s="3213" t="s">
        <v>24982</v>
      </c>
      <c r="F369" s="3213" t="s">
        <v>24983</v>
      </c>
      <c r="G369" s="3214" t="s">
        <v>24979</v>
      </c>
      <c r="H369" s="3213" t="s">
        <v>24980</v>
      </c>
      <c r="I369" s="3221" t="s">
        <v>17786</v>
      </c>
    </row>
    <row r="370" spans="1:9" ht="24.9" customHeight="1">
      <c r="A370" s="4092" t="s">
        <v>25107</v>
      </c>
      <c r="B370" s="4092"/>
      <c r="C370" s="60"/>
      <c r="D370" s="67"/>
      <c r="E370" s="61"/>
      <c r="F370" s="61"/>
      <c r="G370" s="60"/>
      <c r="H370" s="61"/>
      <c r="I370" s="62"/>
    </row>
    <row r="371" spans="1:9" ht="31.8" customHeight="1">
      <c r="A371" s="1" t="s">
        <v>2734</v>
      </c>
      <c r="B371" s="3323" t="s">
        <v>25088</v>
      </c>
      <c r="C371" s="3364" t="s">
        <v>25101</v>
      </c>
      <c r="D371" s="3360">
        <v>62190280</v>
      </c>
      <c r="E371" s="3361" t="s">
        <v>25102</v>
      </c>
      <c r="F371" s="3361" t="s">
        <v>25103</v>
      </c>
      <c r="G371" s="3362" t="s">
        <v>25104</v>
      </c>
      <c r="H371" s="3361" t="s">
        <v>25105</v>
      </c>
      <c r="I371" s="3363" t="s">
        <v>25106</v>
      </c>
    </row>
    <row r="372" spans="1:9" ht="24.9" customHeight="1">
      <c r="A372" s="4092" t="s">
        <v>25366</v>
      </c>
      <c r="B372" s="4092"/>
      <c r="C372" s="60"/>
      <c r="D372" s="67"/>
      <c r="E372" s="61"/>
      <c r="F372" s="61"/>
      <c r="G372" s="60"/>
      <c r="H372" s="61"/>
      <c r="I372" s="62"/>
    </row>
    <row r="373" spans="1:9" s="225" customFormat="1" ht="33" customHeight="1">
      <c r="A373" s="1" t="s">
        <v>2734</v>
      </c>
      <c r="B373" s="3389" t="s">
        <v>25360</v>
      </c>
      <c r="C373" s="3400">
        <v>13</v>
      </c>
      <c r="D373" s="3397">
        <v>61590829</v>
      </c>
      <c r="E373" s="3398" t="s">
        <v>25361</v>
      </c>
      <c r="F373" s="3398" t="s">
        <v>25362</v>
      </c>
      <c r="G373" s="3399" t="s">
        <v>25363</v>
      </c>
      <c r="H373" s="3402" t="s">
        <v>25364</v>
      </c>
      <c r="I373" s="3373" t="s">
        <v>25365</v>
      </c>
    </row>
    <row r="374" spans="1:9" ht="46.2" customHeight="1">
      <c r="A374" s="1" t="s">
        <v>15</v>
      </c>
      <c r="B374" s="3445" t="s">
        <v>25698</v>
      </c>
      <c r="C374" s="3446" t="s">
        <v>23673</v>
      </c>
      <c r="D374" s="3447">
        <v>62090795</v>
      </c>
      <c r="E374" s="811" t="s">
        <v>25714</v>
      </c>
      <c r="F374" s="811" t="s">
        <v>25715</v>
      </c>
      <c r="G374" s="812" t="s">
        <v>25716</v>
      </c>
      <c r="H374" s="811" t="s">
        <v>25717</v>
      </c>
      <c r="I374" s="3448" t="s">
        <v>25718</v>
      </c>
    </row>
    <row r="375" spans="1:9" ht="24.9" customHeight="1">
      <c r="A375" s="4092" t="s">
        <v>25796</v>
      </c>
      <c r="B375" s="4092"/>
      <c r="C375" s="60"/>
      <c r="D375" s="67"/>
      <c r="E375" s="61"/>
      <c r="F375" s="61"/>
      <c r="G375" s="60"/>
      <c r="H375" s="61"/>
      <c r="I375" s="62"/>
    </row>
    <row r="376" spans="1:9" ht="36" customHeight="1">
      <c r="A376" s="1" t="s">
        <v>2734</v>
      </c>
      <c r="B376" s="3502" t="s">
        <v>25803</v>
      </c>
      <c r="C376" s="3497">
        <v>13</v>
      </c>
      <c r="D376" s="3536">
        <v>62390377</v>
      </c>
      <c r="E376" s="3535" t="s">
        <v>25812</v>
      </c>
      <c r="F376" s="3535" t="s">
        <v>25813</v>
      </c>
      <c r="G376" s="3537" t="s">
        <v>25814</v>
      </c>
      <c r="H376" s="3538" t="s">
        <v>25815</v>
      </c>
      <c r="I376" s="3539" t="s">
        <v>25816</v>
      </c>
    </row>
    <row r="377" spans="1:9" ht="24.9" customHeight="1">
      <c r="A377" s="4092" t="s">
        <v>25842</v>
      </c>
      <c r="B377" s="4092"/>
      <c r="C377" s="60"/>
      <c r="D377" s="67"/>
      <c r="E377" s="61"/>
      <c r="F377" s="61"/>
      <c r="G377" s="60"/>
      <c r="H377" s="61"/>
      <c r="I377" s="62"/>
    </row>
    <row r="378" spans="1:9" s="225" customFormat="1" ht="29.4" customHeight="1">
      <c r="A378" s="1" t="s">
        <v>2734</v>
      </c>
      <c r="B378" s="3549" t="s">
        <v>25826</v>
      </c>
      <c r="C378" s="3550">
        <v>13</v>
      </c>
      <c r="D378" s="433">
        <v>62091264</v>
      </c>
      <c r="E378" s="3562" t="s">
        <v>25837</v>
      </c>
      <c r="F378" s="745" t="s">
        <v>25838</v>
      </c>
      <c r="G378" s="3551" t="s">
        <v>25839</v>
      </c>
      <c r="H378" s="2792" t="s">
        <v>25840</v>
      </c>
      <c r="I378" s="3552" t="s">
        <v>25841</v>
      </c>
    </row>
    <row r="379" spans="1:9" ht="24.9" customHeight="1">
      <c r="A379" s="4092" t="s">
        <v>25921</v>
      </c>
      <c r="B379" s="4092"/>
      <c r="C379" s="60"/>
      <c r="D379" s="67"/>
      <c r="E379" s="61"/>
      <c r="F379" s="61"/>
      <c r="G379" s="60"/>
      <c r="H379" s="61"/>
      <c r="I379" s="62"/>
    </row>
    <row r="380" spans="1:9" s="225" customFormat="1" ht="36" customHeight="1">
      <c r="A380" s="1" t="s">
        <v>2734</v>
      </c>
      <c r="B380" s="3541" t="s">
        <v>25901</v>
      </c>
      <c r="C380" s="3542">
        <v>13</v>
      </c>
      <c r="D380" s="3183">
        <v>61291519</v>
      </c>
      <c r="E380" s="3184" t="s">
        <v>25917</v>
      </c>
      <c r="F380" s="3184" t="s">
        <v>25918</v>
      </c>
      <c r="G380" s="3185" t="s">
        <v>25919</v>
      </c>
      <c r="H380" s="3180" t="s">
        <v>25920</v>
      </c>
      <c r="I380" s="3186" t="s">
        <v>17811</v>
      </c>
    </row>
    <row r="381" spans="1:9" ht="24.9" customHeight="1">
      <c r="A381" s="4092" t="s">
        <v>25969</v>
      </c>
      <c r="B381" s="4092"/>
      <c r="C381" s="60"/>
      <c r="D381" s="67"/>
      <c r="E381" s="61"/>
      <c r="F381" s="61"/>
      <c r="G381" s="60"/>
      <c r="H381" s="61"/>
      <c r="I381" s="62"/>
    </row>
    <row r="382" spans="1:9" s="225" customFormat="1" ht="35.4" customHeight="1">
      <c r="A382" s="1" t="s">
        <v>2734</v>
      </c>
      <c r="B382" s="3541" t="s">
        <v>25946</v>
      </c>
      <c r="C382" s="3542">
        <v>13</v>
      </c>
      <c r="D382" s="3655">
        <v>61291527</v>
      </c>
      <c r="E382" s="3654" t="s">
        <v>25964</v>
      </c>
      <c r="F382" s="3654" t="s">
        <v>25965</v>
      </c>
      <c r="G382" s="3656" t="s">
        <v>25966</v>
      </c>
      <c r="H382" s="3657" t="s">
        <v>25967</v>
      </c>
      <c r="I382" s="3658" t="s">
        <v>25968</v>
      </c>
    </row>
    <row r="383" spans="1:9" ht="24.9" customHeight="1">
      <c r="A383" s="4116" t="s">
        <v>26037</v>
      </c>
      <c r="B383" s="4116"/>
      <c r="C383" s="3668"/>
      <c r="D383" s="3669"/>
      <c r="E383" s="3670"/>
      <c r="F383" s="61"/>
      <c r="G383" s="60"/>
      <c r="H383" s="61"/>
      <c r="I383" s="62"/>
    </row>
    <row r="384" spans="1:9" s="225" customFormat="1" ht="31.2" customHeight="1">
      <c r="A384" s="3671" t="s">
        <v>2734</v>
      </c>
      <c r="B384" s="3672" t="s">
        <v>26031</v>
      </c>
      <c r="C384" s="3673">
        <v>13</v>
      </c>
      <c r="D384" s="3674">
        <v>60490674</v>
      </c>
      <c r="E384" s="3672" t="s">
        <v>26032</v>
      </c>
      <c r="F384" s="3654" t="s">
        <v>26033</v>
      </c>
      <c r="G384" s="3656" t="s">
        <v>26034</v>
      </c>
      <c r="H384" s="3657" t="s">
        <v>26035</v>
      </c>
      <c r="I384" s="3658" t="s">
        <v>26036</v>
      </c>
    </row>
    <row r="385" spans="1:9" ht="19.2" customHeight="1">
      <c r="A385" s="4116" t="s">
        <v>26154</v>
      </c>
      <c r="B385" s="4116"/>
      <c r="C385" s="3668"/>
      <c r="D385" s="3669"/>
      <c r="E385" s="3670"/>
      <c r="F385" s="61"/>
      <c r="G385" s="60"/>
      <c r="H385" s="61"/>
      <c r="I385" s="62"/>
    </row>
    <row r="386" spans="1:9" s="225" customFormat="1" ht="34.200000000000003" customHeight="1">
      <c r="A386" s="3671" t="s">
        <v>2734</v>
      </c>
      <c r="B386" s="3541" t="s">
        <v>26072</v>
      </c>
      <c r="C386" s="3542">
        <v>13</v>
      </c>
      <c r="D386" s="3183">
        <v>62990010</v>
      </c>
      <c r="E386" s="3184" t="s">
        <v>26073</v>
      </c>
      <c r="F386" s="3541" t="s">
        <v>26074</v>
      </c>
      <c r="G386" s="3185" t="s">
        <v>26075</v>
      </c>
      <c r="H386" s="3568" t="s">
        <v>11324</v>
      </c>
      <c r="I386" s="3545" t="s">
        <v>60</v>
      </c>
    </row>
    <row r="387" spans="1:9" ht="31.8" customHeight="1">
      <c r="A387" s="1" t="s">
        <v>15</v>
      </c>
      <c r="B387" s="3541" t="s">
        <v>25910</v>
      </c>
      <c r="C387" s="3542">
        <v>13</v>
      </c>
      <c r="D387" s="3655">
        <v>61190711</v>
      </c>
      <c r="E387" s="3688" t="s">
        <v>26128</v>
      </c>
      <c r="F387" s="3689" t="s">
        <v>26129</v>
      </c>
      <c r="G387" s="3690" t="s">
        <v>26130</v>
      </c>
      <c r="H387" s="3691" t="s">
        <v>18505</v>
      </c>
      <c r="I387" s="3692" t="s">
        <v>17900</v>
      </c>
    </row>
    <row r="388" spans="1:9" ht="40.799999999999997" customHeight="1">
      <c r="A388" s="3671" t="s">
        <v>21</v>
      </c>
      <c r="B388" s="3541" t="s">
        <v>26147</v>
      </c>
      <c r="C388" s="3542">
        <v>13</v>
      </c>
      <c r="D388" s="3695">
        <v>65021706</v>
      </c>
      <c r="E388" s="3694" t="s">
        <v>26148</v>
      </c>
      <c r="F388" s="3694" t="s">
        <v>26149</v>
      </c>
      <c r="G388" s="3696" t="s">
        <v>26150</v>
      </c>
      <c r="H388" s="3697" t="s">
        <v>26151</v>
      </c>
      <c r="I388" s="3698" t="s">
        <v>26152</v>
      </c>
    </row>
    <row r="389" spans="1:9" ht="46.2" customHeight="1">
      <c r="A389" s="3671" t="s">
        <v>25</v>
      </c>
      <c r="B389" s="3541" t="s">
        <v>26147</v>
      </c>
      <c r="C389" s="3542">
        <v>13</v>
      </c>
      <c r="D389" s="3700">
        <v>60890329</v>
      </c>
      <c r="E389" s="3699" t="s">
        <v>26156</v>
      </c>
      <c r="F389" s="3699" t="s">
        <v>26157</v>
      </c>
      <c r="G389" s="3701" t="s">
        <v>26158</v>
      </c>
      <c r="H389" s="3702" t="s">
        <v>26159</v>
      </c>
      <c r="I389" s="3703" t="s">
        <v>26160</v>
      </c>
    </row>
    <row r="390" spans="1:9" s="225" customFormat="1" ht="34.799999999999997" customHeight="1">
      <c r="A390" s="1" t="s">
        <v>31</v>
      </c>
      <c r="B390" s="3704" t="s">
        <v>26076</v>
      </c>
      <c r="C390" s="3705">
        <v>13</v>
      </c>
      <c r="D390" s="3711">
        <v>60890592</v>
      </c>
      <c r="E390" s="3710" t="s">
        <v>26250</v>
      </c>
      <c r="F390" s="3710" t="s">
        <v>26171</v>
      </c>
      <c r="G390" s="3712" t="s">
        <v>26172</v>
      </c>
      <c r="H390" s="3713" t="s">
        <v>26173</v>
      </c>
      <c r="I390" s="3714" t="s">
        <v>26174</v>
      </c>
    </row>
    <row r="391" spans="1:9" ht="19.2" customHeight="1">
      <c r="A391" s="4116" t="s">
        <v>26238</v>
      </c>
      <c r="B391" s="4116"/>
      <c r="C391" s="3668"/>
      <c r="D391" s="3669"/>
      <c r="E391" s="3670"/>
      <c r="F391" s="61"/>
      <c r="G391" s="60"/>
      <c r="H391" s="61"/>
      <c r="I391" s="62"/>
    </row>
    <row r="392" spans="1:9" s="225" customFormat="1" ht="26.4">
      <c r="A392" s="3771" t="s">
        <v>2734</v>
      </c>
      <c r="B392" s="3764" t="s">
        <v>26076</v>
      </c>
      <c r="C392" s="3767">
        <v>13</v>
      </c>
      <c r="D392" s="3772">
        <v>61291436</v>
      </c>
      <c r="E392" s="3773" t="s">
        <v>26239</v>
      </c>
      <c r="F392" s="3769" t="s">
        <v>26240</v>
      </c>
      <c r="G392" s="3770" t="s">
        <v>26241</v>
      </c>
      <c r="H392" s="3769" t="s">
        <v>26242</v>
      </c>
      <c r="I392" s="3769" t="s">
        <v>22068</v>
      </c>
    </row>
    <row r="393" spans="1:9" ht="19.2" customHeight="1" thickBot="1">
      <c r="A393" s="4116" t="s">
        <v>26297</v>
      </c>
      <c r="B393" s="4116"/>
      <c r="C393" s="3668"/>
      <c r="D393" s="3669"/>
      <c r="E393" s="3670"/>
      <c r="F393" s="61"/>
      <c r="G393" s="60"/>
      <c r="H393" s="61"/>
      <c r="I393" s="62"/>
    </row>
    <row r="394" spans="1:9" s="56" customFormat="1" ht="39" customHeight="1">
      <c r="A394" s="3749" t="s">
        <v>17779</v>
      </c>
      <c r="B394" s="3282" t="s">
        <v>26291</v>
      </c>
      <c r="C394" s="3280">
        <v>13</v>
      </c>
      <c r="D394" s="3750">
        <v>61290800</v>
      </c>
      <c r="E394" s="3751" t="s">
        <v>26292</v>
      </c>
      <c r="F394" s="3751" t="s">
        <v>26293</v>
      </c>
      <c r="G394" s="3283" t="s">
        <v>26294</v>
      </c>
      <c r="H394" s="3819" t="s">
        <v>26295</v>
      </c>
      <c r="I394" s="3284" t="s">
        <v>26296</v>
      </c>
    </row>
    <row r="395" spans="1:9" ht="37.799999999999997" customHeight="1">
      <c r="A395" s="3745" t="s">
        <v>15</v>
      </c>
      <c r="B395" s="745" t="s">
        <v>26291</v>
      </c>
      <c r="C395" s="1006">
        <v>13</v>
      </c>
      <c r="D395" s="434">
        <v>61590407</v>
      </c>
      <c r="E395" s="3541" t="s">
        <v>26299</v>
      </c>
      <c r="F395" s="3541" t="s">
        <v>26300</v>
      </c>
      <c r="G395" s="3544" t="s">
        <v>26301</v>
      </c>
      <c r="H395" s="3568" t="s">
        <v>26302</v>
      </c>
      <c r="I395" s="3545" t="s">
        <v>18388</v>
      </c>
    </row>
    <row r="396" spans="1:9" s="87" customFormat="1" ht="33.6" customHeight="1">
      <c r="A396" s="3745" t="s">
        <v>21</v>
      </c>
      <c r="B396" s="745" t="s">
        <v>26291</v>
      </c>
      <c r="C396" s="1006">
        <v>13</v>
      </c>
      <c r="D396" s="3854">
        <v>61591009</v>
      </c>
      <c r="E396" s="3855" t="s">
        <v>26311</v>
      </c>
      <c r="F396" s="3815" t="s">
        <v>26312</v>
      </c>
      <c r="G396" s="3816" t="s">
        <v>26313</v>
      </c>
      <c r="H396" s="3821" t="s">
        <v>26314</v>
      </c>
      <c r="I396" s="3817" t="s">
        <v>26315</v>
      </c>
    </row>
    <row r="397" spans="1:9" s="87" customFormat="1" ht="33.6" customHeight="1">
      <c r="A397" s="3745" t="s">
        <v>25</v>
      </c>
      <c r="B397" s="3864" t="s">
        <v>26291</v>
      </c>
      <c r="C397" s="3865">
        <v>13</v>
      </c>
      <c r="D397" s="744">
        <v>61191149</v>
      </c>
      <c r="E397" s="751" t="s">
        <v>26323</v>
      </c>
      <c r="F397" s="3875" t="s">
        <v>26324</v>
      </c>
      <c r="G397" s="3876" t="s">
        <v>26325</v>
      </c>
      <c r="H397" s="3877" t="s">
        <v>26326</v>
      </c>
      <c r="I397" s="3878" t="s">
        <v>17900</v>
      </c>
    </row>
    <row r="398" spans="1:9" s="87" customFormat="1" ht="33.6" customHeight="1">
      <c r="A398" s="3872" t="s">
        <v>31</v>
      </c>
      <c r="B398" s="745" t="s">
        <v>26291</v>
      </c>
      <c r="C398" s="1006">
        <v>13</v>
      </c>
      <c r="D398" s="744">
        <v>61990433</v>
      </c>
      <c r="E398" s="751" t="s">
        <v>26342</v>
      </c>
      <c r="F398" s="3887" t="s">
        <v>26355</v>
      </c>
      <c r="G398" s="3888" t="s">
        <v>26343</v>
      </c>
      <c r="H398" s="3889" t="s">
        <v>26344</v>
      </c>
      <c r="I398" s="3890" t="s">
        <v>22681</v>
      </c>
    </row>
    <row r="399" spans="1:9" s="87" customFormat="1" ht="33.6" customHeight="1">
      <c r="A399" s="3891" t="s">
        <v>35</v>
      </c>
      <c r="B399" s="3857" t="s">
        <v>26291</v>
      </c>
      <c r="C399" s="3858">
        <v>13</v>
      </c>
      <c r="D399" s="744">
        <v>65021649</v>
      </c>
      <c r="E399" s="751" t="s">
        <v>26350</v>
      </c>
      <c r="F399" s="3893" t="s">
        <v>26351</v>
      </c>
      <c r="G399" s="3894" t="s">
        <v>26352</v>
      </c>
      <c r="H399" s="3902" t="s">
        <v>26354</v>
      </c>
      <c r="I399" s="3895" t="s">
        <v>26353</v>
      </c>
    </row>
    <row r="400" spans="1:9" s="87" customFormat="1" ht="33.6" customHeight="1">
      <c r="A400" s="3745" t="s">
        <v>40</v>
      </c>
      <c r="B400" s="3898" t="s">
        <v>26356</v>
      </c>
      <c r="C400" s="3858">
        <v>13</v>
      </c>
      <c r="D400" s="744">
        <v>67191851</v>
      </c>
      <c r="E400" s="751" t="s">
        <v>26357</v>
      </c>
      <c r="F400" s="3899" t="s">
        <v>26358</v>
      </c>
      <c r="G400" s="3900" t="s">
        <v>26359</v>
      </c>
      <c r="H400" s="87" t="s">
        <v>26360</v>
      </c>
      <c r="I400" s="3901" t="s">
        <v>20275</v>
      </c>
    </row>
    <row r="401" spans="1:9" ht="19.2" customHeight="1" thickBot="1">
      <c r="A401" s="4116" t="s">
        <v>26384</v>
      </c>
      <c r="B401" s="4116"/>
      <c r="C401" s="3668"/>
      <c r="D401" s="3669"/>
      <c r="E401" s="3670"/>
      <c r="F401" s="61"/>
      <c r="G401" s="60"/>
      <c r="H401" s="61"/>
      <c r="I401" s="62"/>
    </row>
    <row r="402" spans="1:9" s="87" customFormat="1" ht="34.799999999999997" customHeight="1">
      <c r="A402" s="3749" t="s">
        <v>17779</v>
      </c>
      <c r="B402" s="745" t="s">
        <v>26388</v>
      </c>
      <c r="C402" s="1006">
        <v>13</v>
      </c>
      <c r="D402" s="3778">
        <v>61291170</v>
      </c>
      <c r="E402" s="751" t="s">
        <v>26389</v>
      </c>
      <c r="F402" s="751" t="s">
        <v>26390</v>
      </c>
      <c r="G402" s="746" t="s">
        <v>26391</v>
      </c>
      <c r="H402" s="3856" t="s">
        <v>17880</v>
      </c>
      <c r="I402" s="3916" t="s">
        <v>17811</v>
      </c>
    </row>
    <row r="403" spans="1:9" s="87" customFormat="1" ht="34.799999999999997" customHeight="1">
      <c r="A403" s="3745" t="s">
        <v>15</v>
      </c>
      <c r="B403" s="745" t="s">
        <v>26380</v>
      </c>
      <c r="C403" s="1006">
        <v>13</v>
      </c>
      <c r="D403" s="3866">
        <v>64390284</v>
      </c>
      <c r="E403" s="3864" t="s">
        <v>26379</v>
      </c>
      <c r="F403" s="3864" t="s">
        <v>26381</v>
      </c>
      <c r="G403" s="3861" t="s">
        <v>26383</v>
      </c>
      <c r="H403" s="3867" t="s">
        <v>26382</v>
      </c>
      <c r="I403" s="3913" t="s">
        <v>1461</v>
      </c>
    </row>
    <row r="404" spans="1:9" ht="19.2" customHeight="1" thickBot="1">
      <c r="A404" s="4116" t="s">
        <v>26408</v>
      </c>
      <c r="B404" s="4116"/>
      <c r="C404" s="3668"/>
      <c r="D404" s="3669"/>
      <c r="E404" s="3670"/>
      <c r="F404" s="61"/>
      <c r="G404" s="60"/>
      <c r="H404" s="61"/>
      <c r="I404" s="62"/>
    </row>
    <row r="405" spans="1:9" s="56" customFormat="1" ht="39" customHeight="1">
      <c r="A405" s="3915" t="s">
        <v>17779</v>
      </c>
      <c r="B405" s="3941" t="s">
        <v>26404</v>
      </c>
      <c r="C405" s="3280">
        <v>13</v>
      </c>
      <c r="D405" s="3750">
        <v>61590605</v>
      </c>
      <c r="E405" s="3751" t="s">
        <v>26405</v>
      </c>
      <c r="F405" s="3751" t="s">
        <v>26406</v>
      </c>
      <c r="G405" s="3283" t="s">
        <v>26407</v>
      </c>
      <c r="H405" s="3819" t="s">
        <v>17880</v>
      </c>
      <c r="I405" s="3284" t="s">
        <v>18388</v>
      </c>
    </row>
    <row r="406" spans="1:9" ht="19.2" customHeight="1">
      <c r="A406" s="4116" t="s">
        <v>26450</v>
      </c>
      <c r="B406" s="4116"/>
      <c r="C406" s="3668"/>
      <c r="D406" s="3669"/>
      <c r="E406" s="3670"/>
      <c r="F406" s="61"/>
      <c r="G406" s="60"/>
      <c r="H406" s="61"/>
      <c r="I406" s="62"/>
    </row>
    <row r="407" spans="1:9" s="87" customFormat="1" ht="34.799999999999997" customHeight="1">
      <c r="A407" s="3915" t="s">
        <v>17779</v>
      </c>
      <c r="B407" s="3972" t="s">
        <v>26445</v>
      </c>
      <c r="C407" s="3973">
        <v>13</v>
      </c>
      <c r="D407" s="3778">
        <v>62290445</v>
      </c>
      <c r="E407" s="751" t="s">
        <v>26446</v>
      </c>
      <c r="F407" s="751" t="s">
        <v>26447</v>
      </c>
      <c r="G407" s="746" t="s">
        <v>26448</v>
      </c>
      <c r="H407" s="3856" t="s">
        <v>26449</v>
      </c>
      <c r="I407" s="87" t="s">
        <v>18322</v>
      </c>
    </row>
    <row r="408" spans="1:9" s="87" customFormat="1" ht="34.799999999999997" customHeight="1">
      <c r="A408" s="3915" t="s">
        <v>15</v>
      </c>
      <c r="B408" s="3974" t="s">
        <v>26356</v>
      </c>
      <c r="C408" s="3973">
        <v>13</v>
      </c>
      <c r="D408" s="3995">
        <v>60190209</v>
      </c>
      <c r="E408" s="3979" t="s">
        <v>26451</v>
      </c>
      <c r="F408" s="3979" t="s">
        <v>26452</v>
      </c>
      <c r="G408" s="3986" t="s">
        <v>26453</v>
      </c>
      <c r="H408" s="3980" t="s">
        <v>26454</v>
      </c>
      <c r="I408" s="3989" t="s">
        <v>24081</v>
      </c>
    </row>
    <row r="409" spans="1:9" ht="19.2" customHeight="1">
      <c r="A409" s="4116" t="s">
        <v>26507</v>
      </c>
      <c r="B409" s="4116"/>
      <c r="C409" s="3668"/>
      <c r="D409" s="3669"/>
      <c r="E409" s="3670"/>
      <c r="F409" s="61"/>
      <c r="G409" s="60"/>
      <c r="H409" s="61"/>
      <c r="I409" s="62"/>
    </row>
    <row r="410" spans="1:9" s="87" customFormat="1" ht="37.799999999999997" customHeight="1">
      <c r="A410" s="3981" t="s">
        <v>55</v>
      </c>
      <c r="B410" s="3942" t="s">
        <v>26496</v>
      </c>
      <c r="C410" s="4001">
        <v>13</v>
      </c>
      <c r="D410" s="4013">
        <v>60890394</v>
      </c>
      <c r="E410" s="4014" t="s">
        <v>26503</v>
      </c>
      <c r="F410" s="4015" t="s">
        <v>26504</v>
      </c>
      <c r="G410" s="746" t="s">
        <v>26505</v>
      </c>
      <c r="H410" s="4016" t="s">
        <v>26506</v>
      </c>
      <c r="I410" s="4017" t="s">
        <v>17890</v>
      </c>
    </row>
  </sheetData>
  <mergeCells count="42">
    <mergeCell ref="A404:B404"/>
    <mergeCell ref="A391:B391"/>
    <mergeCell ref="A383:B383"/>
    <mergeCell ref="A381:B381"/>
    <mergeCell ref="A379:B379"/>
    <mergeCell ref="A401:B401"/>
    <mergeCell ref="A393:B393"/>
    <mergeCell ref="A377:B377"/>
    <mergeCell ref="A385:B385"/>
    <mergeCell ref="A375:B375"/>
    <mergeCell ref="A372:B372"/>
    <mergeCell ref="A268:B268"/>
    <mergeCell ref="A370:B370"/>
    <mergeCell ref="A196:B196"/>
    <mergeCell ref="A194:B194"/>
    <mergeCell ref="A207:B207"/>
    <mergeCell ref="A205:B205"/>
    <mergeCell ref="A198:B198"/>
    <mergeCell ref="A200:B200"/>
    <mergeCell ref="A214:B214"/>
    <mergeCell ref="A212:B212"/>
    <mergeCell ref="A262:B262"/>
    <mergeCell ref="A260:B260"/>
    <mergeCell ref="A228:B228"/>
    <mergeCell ref="A225:B225"/>
    <mergeCell ref="A221:B221"/>
    <mergeCell ref="A409:B409"/>
    <mergeCell ref="A406:B406"/>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123" t="s">
        <v>1</v>
      </c>
      <c r="D1" s="4124"/>
      <c r="E1" s="535" t="s">
        <v>2</v>
      </c>
      <c r="F1" s="4" t="s">
        <v>3</v>
      </c>
      <c r="G1" s="535" t="s">
        <v>4</v>
      </c>
      <c r="H1" s="535" t="s">
        <v>5</v>
      </c>
      <c r="I1" s="535" t="s">
        <v>6</v>
      </c>
    </row>
    <row r="2" spans="1:9" s="526" customFormat="1" ht="24.9" customHeight="1">
      <c r="A2" s="4085" t="s">
        <v>4118</v>
      </c>
      <c r="B2" s="4085"/>
      <c r="C2" s="42"/>
      <c r="D2" s="43"/>
      <c r="E2" s="44"/>
      <c r="F2" s="44"/>
      <c r="G2" s="42"/>
      <c r="H2" s="44"/>
      <c r="I2" s="45"/>
    </row>
    <row r="3" spans="1:9" ht="30" customHeight="1">
      <c r="A3" s="1" t="s">
        <v>9709</v>
      </c>
      <c r="B3" s="535" t="s">
        <v>15769</v>
      </c>
      <c r="C3" s="534">
        <v>13</v>
      </c>
      <c r="D3" s="533">
        <v>10628099</v>
      </c>
      <c r="E3" s="532" t="s">
        <v>13784</v>
      </c>
      <c r="F3" s="532" t="s">
        <v>15768</v>
      </c>
      <c r="G3" s="532" t="s">
        <v>15767</v>
      </c>
      <c r="H3" s="532" t="s">
        <v>4939</v>
      </c>
      <c r="I3" s="532"/>
    </row>
    <row r="4" spans="1:9" ht="30" customHeight="1">
      <c r="A4" s="1" t="s">
        <v>15</v>
      </c>
      <c r="B4" s="1037" t="s">
        <v>15764</v>
      </c>
      <c r="C4" s="534">
        <v>13</v>
      </c>
      <c r="D4" s="533">
        <v>10714857</v>
      </c>
      <c r="E4" s="532" t="s">
        <v>13710</v>
      </c>
      <c r="F4" s="532" t="s">
        <v>15766</v>
      </c>
      <c r="G4" s="532" t="s">
        <v>15765</v>
      </c>
      <c r="H4" s="532" t="s">
        <v>3611</v>
      </c>
      <c r="I4" s="532"/>
    </row>
    <row r="5" spans="1:9" ht="30" customHeight="1">
      <c r="A5" s="1" t="s">
        <v>21</v>
      </c>
      <c r="B5" s="535" t="s">
        <v>15764</v>
      </c>
      <c r="C5" s="534">
        <v>13</v>
      </c>
      <c r="D5" s="533">
        <v>12970192</v>
      </c>
      <c r="E5" s="532" t="s">
        <v>15763</v>
      </c>
      <c r="F5" s="532" t="s">
        <v>12509</v>
      </c>
      <c r="G5" s="532" t="s">
        <v>13729</v>
      </c>
      <c r="H5" s="532" t="s">
        <v>15762</v>
      </c>
      <c r="I5" s="532"/>
    </row>
    <row r="6" spans="1:9" s="526" customFormat="1" ht="24.9" customHeight="1">
      <c r="A6" s="4085" t="s">
        <v>3564</v>
      </c>
      <c r="B6" s="4085"/>
      <c r="C6" s="42"/>
      <c r="D6" s="43"/>
      <c r="E6" s="44"/>
      <c r="F6" s="44"/>
      <c r="G6" s="42"/>
      <c r="H6" s="44"/>
      <c r="I6" s="45"/>
    </row>
    <row r="7" spans="1:9" ht="30" customHeight="1">
      <c r="A7" s="1" t="s">
        <v>9709</v>
      </c>
      <c r="B7" s="495" t="s">
        <v>3552</v>
      </c>
      <c r="C7" s="497">
        <v>13</v>
      </c>
      <c r="D7" s="496">
        <v>11631340</v>
      </c>
      <c r="E7" s="39" t="s">
        <v>13556</v>
      </c>
      <c r="F7" s="39" t="s">
        <v>15761</v>
      </c>
      <c r="G7" s="514" t="s">
        <v>15760</v>
      </c>
      <c r="H7" s="39" t="s">
        <v>6730</v>
      </c>
      <c r="I7" s="39"/>
    </row>
    <row r="8" spans="1:9" ht="30" customHeight="1">
      <c r="A8" s="1" t="s">
        <v>9716</v>
      </c>
      <c r="B8" s="495" t="s">
        <v>3552</v>
      </c>
      <c r="C8" s="497">
        <v>13</v>
      </c>
      <c r="D8" s="496">
        <v>11534502</v>
      </c>
      <c r="E8" s="39" t="s">
        <v>13553</v>
      </c>
      <c r="F8" s="39" t="s">
        <v>15759</v>
      </c>
      <c r="G8" s="514" t="s">
        <v>15758</v>
      </c>
      <c r="H8" s="39" t="s">
        <v>6730</v>
      </c>
      <c r="I8" s="39"/>
    </row>
    <row r="9" spans="1:9" ht="30" customHeight="1">
      <c r="A9" s="1" t="s">
        <v>21</v>
      </c>
      <c r="B9" s="495" t="s">
        <v>3552</v>
      </c>
      <c r="C9" s="497">
        <v>13</v>
      </c>
      <c r="D9" s="533">
        <v>12031227</v>
      </c>
      <c r="E9" s="532" t="s">
        <v>15757</v>
      </c>
      <c r="F9" s="532" t="s">
        <v>15756</v>
      </c>
      <c r="G9" s="532" t="s">
        <v>15755</v>
      </c>
      <c r="H9" s="532" t="s">
        <v>15754</v>
      </c>
      <c r="I9" s="532"/>
    </row>
    <row r="10" spans="1:9" ht="30" customHeight="1">
      <c r="A10" s="1" t="s">
        <v>25</v>
      </c>
      <c r="B10" s="124" t="s">
        <v>3552</v>
      </c>
      <c r="C10" s="162">
        <v>13</v>
      </c>
      <c r="D10" s="496">
        <v>14720546</v>
      </c>
      <c r="E10" s="39" t="s">
        <v>13530</v>
      </c>
      <c r="F10" s="39" t="s">
        <v>15753</v>
      </c>
      <c r="G10" s="514" t="s">
        <v>11869</v>
      </c>
      <c r="H10" s="39" t="s">
        <v>11868</v>
      </c>
      <c r="I10" s="39"/>
    </row>
    <row r="11" spans="1:9" s="526" customFormat="1" ht="24.9" customHeight="1">
      <c r="A11" s="4085" t="s">
        <v>3545</v>
      </c>
      <c r="B11" s="4085"/>
      <c r="C11" s="42"/>
      <c r="D11" s="43"/>
      <c r="E11" s="44"/>
      <c r="F11" s="44"/>
      <c r="G11" s="42"/>
      <c r="H11" s="44"/>
      <c r="I11" s="45"/>
    </row>
    <row r="12" spans="1:9" ht="30" customHeight="1">
      <c r="A12" s="1" t="s">
        <v>9709</v>
      </c>
      <c r="B12" s="535" t="s">
        <v>15749</v>
      </c>
      <c r="C12" s="534">
        <v>13</v>
      </c>
      <c r="D12" s="533">
        <v>12026581</v>
      </c>
      <c r="E12" s="532" t="s">
        <v>13428</v>
      </c>
      <c r="F12" s="532" t="s">
        <v>15748</v>
      </c>
      <c r="G12" s="532" t="s">
        <v>15747</v>
      </c>
      <c r="H12" s="532" t="s">
        <v>15746</v>
      </c>
      <c r="I12" s="532"/>
    </row>
    <row r="13" spans="1:9" ht="30" customHeight="1">
      <c r="A13" s="1" t="s">
        <v>15</v>
      </c>
      <c r="B13" s="535" t="s">
        <v>4598</v>
      </c>
      <c r="C13" s="534">
        <v>13</v>
      </c>
      <c r="D13" s="533">
        <v>12029767</v>
      </c>
      <c r="E13" s="532" t="s">
        <v>13404</v>
      </c>
      <c r="F13" s="532" t="s">
        <v>15745</v>
      </c>
      <c r="G13" s="532" t="s">
        <v>15744</v>
      </c>
      <c r="H13" s="532" t="s">
        <v>13401</v>
      </c>
      <c r="I13" s="532"/>
    </row>
    <row r="14" spans="1:9" ht="30" customHeight="1">
      <c r="A14" s="1" t="s">
        <v>21</v>
      </c>
      <c r="B14" s="535" t="s">
        <v>4598</v>
      </c>
      <c r="C14" s="534">
        <v>13</v>
      </c>
      <c r="D14" s="533">
        <v>10526632</v>
      </c>
      <c r="E14" s="582" t="s">
        <v>15743</v>
      </c>
      <c r="F14" s="532" t="s">
        <v>13403</v>
      </c>
      <c r="G14" s="532" t="s">
        <v>15742</v>
      </c>
      <c r="H14" s="532" t="s">
        <v>15741</v>
      </c>
      <c r="I14" s="532"/>
    </row>
    <row r="15" spans="1:9" ht="30" customHeight="1">
      <c r="A15" s="1" t="s">
        <v>25</v>
      </c>
      <c r="B15" s="535" t="s">
        <v>4598</v>
      </c>
      <c r="C15" s="534">
        <v>13</v>
      </c>
      <c r="D15" s="496">
        <v>11134972</v>
      </c>
      <c r="E15" s="39" t="s">
        <v>13322</v>
      </c>
      <c r="F15" s="39" t="s">
        <v>15740</v>
      </c>
      <c r="G15" s="514" t="s">
        <v>15739</v>
      </c>
      <c r="H15" s="39" t="s">
        <v>13316</v>
      </c>
      <c r="I15" s="39"/>
    </row>
    <row r="16" spans="1:9" ht="30" customHeight="1">
      <c r="A16" s="1" t="s">
        <v>31</v>
      </c>
      <c r="B16" s="535" t="s">
        <v>4598</v>
      </c>
      <c r="C16" s="534">
        <v>13</v>
      </c>
      <c r="D16" s="227">
        <v>11119692</v>
      </c>
      <c r="E16" s="39" t="s">
        <v>13319</v>
      </c>
      <c r="F16" s="39" t="s">
        <v>15738</v>
      </c>
      <c r="G16" s="514" t="s">
        <v>15737</v>
      </c>
      <c r="H16" s="39" t="s">
        <v>13316</v>
      </c>
      <c r="I16" s="39"/>
    </row>
    <row r="17" spans="1:9" s="526" customFormat="1" ht="24.9" customHeight="1">
      <c r="A17" s="4085" t="s">
        <v>4035</v>
      </c>
      <c r="B17" s="4085"/>
      <c r="C17" s="42"/>
      <c r="D17" s="43"/>
      <c r="E17" s="44"/>
      <c r="F17" s="44"/>
      <c r="G17" s="42"/>
      <c r="H17" s="44"/>
      <c r="I17" s="45"/>
    </row>
    <row r="18" spans="1:9" ht="30" customHeight="1">
      <c r="A18" s="1" t="s">
        <v>9709</v>
      </c>
      <c r="B18" s="124" t="s">
        <v>4034</v>
      </c>
      <c r="C18" s="534">
        <v>13</v>
      </c>
      <c r="D18" s="125">
        <v>10670612</v>
      </c>
      <c r="E18" s="123" t="s">
        <v>13499</v>
      </c>
      <c r="F18" s="123" t="s">
        <v>13498</v>
      </c>
      <c r="G18" s="532" t="s">
        <v>15735</v>
      </c>
      <c r="H18" s="122" t="s">
        <v>13499</v>
      </c>
      <c r="I18" s="532"/>
    </row>
    <row r="19" spans="1:9" s="526" customFormat="1" ht="24.9" customHeight="1">
      <c r="A19" s="4085" t="s">
        <v>3442</v>
      </c>
      <c r="B19" s="4085"/>
      <c r="C19" s="42"/>
      <c r="D19" s="43"/>
      <c r="E19" s="44"/>
      <c r="F19" s="44"/>
      <c r="G19" s="42"/>
      <c r="H19" s="44"/>
      <c r="I19" s="45"/>
    </row>
    <row r="20" spans="1:9" ht="30" customHeight="1">
      <c r="A20" s="1" t="s">
        <v>15308</v>
      </c>
      <c r="B20" s="185" t="s">
        <v>3441</v>
      </c>
      <c r="C20" s="160">
        <v>13</v>
      </c>
      <c r="D20" s="113">
        <v>11136530</v>
      </c>
      <c r="E20" s="123" t="s">
        <v>13227</v>
      </c>
      <c r="F20" s="123" t="s">
        <v>13152</v>
      </c>
      <c r="G20" s="123" t="s">
        <v>15734</v>
      </c>
      <c r="H20" s="123" t="s">
        <v>13226</v>
      </c>
      <c r="I20" s="123" t="s">
        <v>25302</v>
      </c>
    </row>
    <row r="21" spans="1:9" ht="30" customHeight="1">
      <c r="A21" s="1" t="s">
        <v>15</v>
      </c>
      <c r="B21" s="185" t="s">
        <v>3441</v>
      </c>
      <c r="C21" s="160">
        <v>13</v>
      </c>
      <c r="D21" s="198">
        <v>11137108</v>
      </c>
      <c r="E21" s="93" t="s">
        <v>13153</v>
      </c>
      <c r="F21" s="93" t="s">
        <v>13152</v>
      </c>
      <c r="G21" s="93" t="s">
        <v>13151</v>
      </c>
      <c r="H21" s="93" t="s">
        <v>13150</v>
      </c>
      <c r="I21" s="93" t="s">
        <v>25306</v>
      </c>
    </row>
    <row r="22" spans="1:9" ht="24.9" customHeight="1">
      <c r="A22" s="4108" t="s">
        <v>3412</v>
      </c>
      <c r="B22" s="4108"/>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15733</v>
      </c>
      <c r="H23" s="93" t="s">
        <v>6730</v>
      </c>
      <c r="I23" s="93"/>
    </row>
    <row r="24" spans="1:9" ht="30" customHeight="1">
      <c r="A24" s="1" t="s">
        <v>15</v>
      </c>
      <c r="B24" s="16" t="s">
        <v>10523</v>
      </c>
      <c r="C24" s="160">
        <v>13</v>
      </c>
      <c r="D24" s="198">
        <v>10931337</v>
      </c>
      <c r="E24" s="93" t="s">
        <v>13133</v>
      </c>
      <c r="F24" s="93" t="s">
        <v>13132</v>
      </c>
      <c r="G24" s="93" t="s">
        <v>15732</v>
      </c>
      <c r="H24" s="93" t="s">
        <v>6730</v>
      </c>
      <c r="I24" s="93"/>
    </row>
    <row r="25" spans="1:9" ht="30" customHeight="1">
      <c r="A25" s="1" t="s">
        <v>21</v>
      </c>
      <c r="B25" s="16" t="s">
        <v>10523</v>
      </c>
      <c r="C25" s="160">
        <v>13</v>
      </c>
      <c r="D25" s="198">
        <v>71801570</v>
      </c>
      <c r="E25" s="93" t="s">
        <v>15731</v>
      </c>
      <c r="F25" s="93" t="s">
        <v>14878</v>
      </c>
      <c r="G25" s="93" t="s">
        <v>15730</v>
      </c>
      <c r="H25" s="93" t="s">
        <v>4612</v>
      </c>
      <c r="I25" s="93" t="s">
        <v>699</v>
      </c>
    </row>
    <row r="26" spans="1:9" ht="24.9" customHeight="1">
      <c r="A26" s="4086" t="s">
        <v>3378</v>
      </c>
      <c r="B26" s="4086"/>
      <c r="C26" s="174"/>
      <c r="D26" s="117"/>
      <c r="E26" s="115"/>
      <c r="F26" s="115"/>
      <c r="G26" s="174"/>
      <c r="H26" s="115"/>
      <c r="I26" s="114"/>
    </row>
    <row r="27" spans="1:9" ht="30" customHeight="1">
      <c r="A27" s="1" t="s">
        <v>15308</v>
      </c>
      <c r="B27" s="72" t="s">
        <v>3281</v>
      </c>
      <c r="C27" s="160">
        <v>13</v>
      </c>
      <c r="D27" s="82">
        <v>11514983</v>
      </c>
      <c r="E27" s="2" t="s">
        <v>15729</v>
      </c>
      <c r="F27" s="2" t="s">
        <v>181</v>
      </c>
      <c r="G27" s="2" t="s">
        <v>15728</v>
      </c>
      <c r="H27" s="2" t="s">
        <v>15727</v>
      </c>
      <c r="I27" s="2"/>
    </row>
    <row r="28" spans="1:9" ht="24.9" customHeight="1">
      <c r="A28" s="4074" t="s">
        <v>7</v>
      </c>
      <c r="B28" s="4074"/>
      <c r="C28" s="60"/>
      <c r="D28" s="67"/>
      <c r="E28" s="61"/>
      <c r="F28" s="61"/>
      <c r="G28" s="60"/>
      <c r="H28" s="61"/>
      <c r="I28" s="62"/>
    </row>
    <row r="29" spans="1:9" ht="30" customHeight="1">
      <c r="A29" s="1" t="s">
        <v>15308</v>
      </c>
      <c r="B29" s="72" t="s">
        <v>3237</v>
      </c>
      <c r="C29" s="160">
        <v>13</v>
      </c>
      <c r="D29" s="82">
        <v>72700623</v>
      </c>
      <c r="E29" s="2" t="s">
        <v>15726</v>
      </c>
      <c r="F29" s="2" t="s">
        <v>15725</v>
      </c>
      <c r="G29" s="2" t="s">
        <v>15724</v>
      </c>
      <c r="H29" s="2" t="s">
        <v>4475</v>
      </c>
      <c r="I29" s="2" t="s">
        <v>962</v>
      </c>
    </row>
    <row r="30" spans="1:9" ht="30" customHeight="1">
      <c r="A30" s="1" t="s">
        <v>15723</v>
      </c>
      <c r="B30" s="72" t="s">
        <v>3237</v>
      </c>
      <c r="C30" s="160">
        <v>13</v>
      </c>
      <c r="D30" s="82">
        <v>11824853</v>
      </c>
      <c r="E30" s="2" t="s">
        <v>15722</v>
      </c>
      <c r="F30" s="2" t="s">
        <v>15721</v>
      </c>
      <c r="G30" s="2" t="s">
        <v>15720</v>
      </c>
      <c r="H30" s="2" t="s">
        <v>12143</v>
      </c>
      <c r="I30" s="2"/>
    </row>
    <row r="31" spans="1:9" ht="24.9" customHeight="1">
      <c r="A31" s="4074" t="s">
        <v>6619</v>
      </c>
      <c r="B31" s="4074"/>
      <c r="C31" s="60"/>
      <c r="D31" s="67"/>
      <c r="E31" s="61"/>
      <c r="F31" s="61"/>
      <c r="G31" s="60"/>
      <c r="H31" s="61"/>
      <c r="I31" s="62"/>
    </row>
    <row r="32" spans="1:9" ht="30" customHeight="1">
      <c r="A32" s="1" t="s">
        <v>15308</v>
      </c>
      <c r="B32" s="84" t="s">
        <v>4902</v>
      </c>
      <c r="C32" s="73">
        <v>13</v>
      </c>
      <c r="D32" s="82">
        <v>73100864</v>
      </c>
      <c r="E32" s="2" t="s">
        <v>15719</v>
      </c>
      <c r="F32" s="2" t="s">
        <v>14716</v>
      </c>
      <c r="G32" s="2" t="s">
        <v>15718</v>
      </c>
      <c r="H32" s="2" t="s">
        <v>9212</v>
      </c>
      <c r="I32" s="2" t="s">
        <v>2148</v>
      </c>
    </row>
    <row r="33" spans="1:9" ht="24.9" customHeight="1">
      <c r="A33" s="4074" t="s">
        <v>1596</v>
      </c>
      <c r="B33" s="4074"/>
      <c r="C33" s="60"/>
      <c r="D33" s="67"/>
      <c r="E33" s="61"/>
      <c r="F33" s="61"/>
      <c r="G33" s="60"/>
      <c r="H33" s="61"/>
      <c r="I33" s="62"/>
    </row>
    <row r="34" spans="1:9" ht="30" customHeight="1">
      <c r="A34" s="1" t="s">
        <v>15308</v>
      </c>
      <c r="B34" s="84" t="s">
        <v>1597</v>
      </c>
      <c r="C34" s="73">
        <v>13</v>
      </c>
      <c r="D34" s="82">
        <v>13325628</v>
      </c>
      <c r="E34" s="7" t="s">
        <v>15717</v>
      </c>
      <c r="F34" s="7" t="s">
        <v>15716</v>
      </c>
      <c r="G34" s="3" t="s">
        <v>15715</v>
      </c>
      <c r="H34" s="7" t="s">
        <v>15714</v>
      </c>
      <c r="I34" s="7" t="s">
        <v>15713</v>
      </c>
    </row>
    <row r="35" spans="1:9" ht="24.9" customHeight="1">
      <c r="A35" s="4074" t="s">
        <v>534</v>
      </c>
      <c r="B35" s="4074"/>
      <c r="C35" s="60"/>
      <c r="D35" s="67"/>
      <c r="E35" s="61"/>
      <c r="F35" s="61"/>
      <c r="G35" s="60"/>
      <c r="H35" s="61"/>
      <c r="I35" s="62"/>
    </row>
    <row r="36" spans="1:9" ht="30" customHeight="1">
      <c r="A36" s="1" t="s">
        <v>15308</v>
      </c>
      <c r="B36" s="84" t="s">
        <v>535</v>
      </c>
      <c r="C36" s="73">
        <v>13</v>
      </c>
      <c r="D36" s="82">
        <v>10670646</v>
      </c>
      <c r="E36" s="7" t="s">
        <v>15712</v>
      </c>
      <c r="F36" s="7" t="s">
        <v>15711</v>
      </c>
      <c r="G36" s="3" t="s">
        <v>15710</v>
      </c>
      <c r="H36" s="7" t="s">
        <v>15709</v>
      </c>
      <c r="I36" s="7"/>
    </row>
    <row r="37" spans="1:9" ht="24.9" customHeight="1">
      <c r="A37" s="4074" t="s">
        <v>1734</v>
      </c>
      <c r="B37" s="4074"/>
      <c r="C37" s="60"/>
      <c r="D37" s="67"/>
      <c r="E37" s="61"/>
      <c r="F37" s="61"/>
      <c r="G37" s="60"/>
      <c r="H37" s="61"/>
      <c r="I37" s="62"/>
    </row>
    <row r="38" spans="1:9" ht="33" customHeight="1">
      <c r="A38" s="1" t="s">
        <v>15308</v>
      </c>
      <c r="B38" s="3" t="s">
        <v>1748</v>
      </c>
      <c r="C38" s="80">
        <v>13</v>
      </c>
      <c r="D38" s="82" t="s">
        <v>15708</v>
      </c>
      <c r="E38" s="2" t="s">
        <v>15707</v>
      </c>
      <c r="F38" s="2" t="s">
        <v>15706</v>
      </c>
      <c r="G38" s="2" t="s">
        <v>15705</v>
      </c>
      <c r="H38" s="2" t="s">
        <v>15704</v>
      </c>
      <c r="I38" s="10" t="s">
        <v>15703</v>
      </c>
    </row>
    <row r="39" spans="1:9" ht="24.9" customHeight="1">
      <c r="A39" s="4074" t="s">
        <v>18607</v>
      </c>
      <c r="B39" s="4074"/>
      <c r="C39" s="60"/>
      <c r="D39" s="67"/>
      <c r="E39" s="61"/>
      <c r="F39" s="61"/>
      <c r="G39" s="60"/>
      <c r="H39" s="61"/>
      <c r="I39" s="62"/>
    </row>
    <row r="40" spans="1:9" ht="38.25" customHeight="1">
      <c r="A40" s="1" t="s">
        <v>15308</v>
      </c>
      <c r="B40" s="3" t="s">
        <v>1779</v>
      </c>
      <c r="C40" s="73">
        <v>13</v>
      </c>
      <c r="D40" s="82">
        <v>71000728</v>
      </c>
      <c r="E40" s="2" t="s">
        <v>14067</v>
      </c>
      <c r="F40" s="2" t="s">
        <v>14066</v>
      </c>
      <c r="G40" s="3" t="s">
        <v>15699</v>
      </c>
      <c r="H40" s="2" t="s">
        <v>14065</v>
      </c>
      <c r="I40" s="2" t="s">
        <v>14064</v>
      </c>
    </row>
    <row r="41" spans="1:9" ht="24.9" customHeight="1">
      <c r="A41" s="4074" t="s">
        <v>2749</v>
      </c>
      <c r="B41" s="4074"/>
      <c r="C41" s="60"/>
      <c r="D41" s="67"/>
      <c r="E41" s="61"/>
      <c r="F41" s="61"/>
      <c r="G41" s="60"/>
      <c r="H41" s="61"/>
      <c r="I41" s="62"/>
    </row>
    <row r="42" spans="1:9" ht="28.5" customHeight="1">
      <c r="A42" s="1" t="s">
        <v>15308</v>
      </c>
      <c r="B42" s="535" t="s">
        <v>7368</v>
      </c>
      <c r="C42" s="534">
        <v>13</v>
      </c>
      <c r="D42" s="533">
        <v>12327328</v>
      </c>
      <c r="E42" s="532" t="s">
        <v>15696</v>
      </c>
      <c r="F42" s="582" t="s">
        <v>15698</v>
      </c>
      <c r="G42" s="532" t="s">
        <v>15697</v>
      </c>
      <c r="H42" s="532" t="s">
        <v>15696</v>
      </c>
      <c r="I42" s="532" t="s">
        <v>49</v>
      </c>
    </row>
    <row r="43" spans="1:9" ht="24.9" customHeight="1">
      <c r="A43" s="4095" t="s">
        <v>3648</v>
      </c>
      <c r="B43" s="4095"/>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095" t="s">
        <v>21144</v>
      </c>
      <c r="B45" s="4095"/>
      <c r="C45" s="60"/>
      <c r="D45" s="67"/>
      <c r="E45" s="61"/>
      <c r="F45" s="61"/>
      <c r="G45" s="60"/>
      <c r="H45" s="61"/>
      <c r="I45" s="62"/>
    </row>
    <row r="46" spans="1:9" ht="28.5" customHeight="1">
      <c r="A46" s="1" t="s">
        <v>8</v>
      </c>
      <c r="B46" s="535" t="s">
        <v>20999</v>
      </c>
      <c r="C46" s="534">
        <v>13</v>
      </c>
      <c r="D46" s="581">
        <v>12970135</v>
      </c>
      <c r="E46" s="532" t="s">
        <v>21125</v>
      </c>
      <c r="F46" s="532" t="s">
        <v>21126</v>
      </c>
      <c r="G46" s="532" t="s">
        <v>21134</v>
      </c>
      <c r="H46" s="532" t="s">
        <v>21127</v>
      </c>
      <c r="I46" s="532" t="s">
        <v>18518</v>
      </c>
    </row>
    <row r="47" spans="1:9" ht="24.9" customHeight="1">
      <c r="A47" s="4095" t="s">
        <v>21696</v>
      </c>
      <c r="B47" s="4095"/>
      <c r="C47" s="60"/>
      <c r="D47" s="67"/>
      <c r="E47" s="61"/>
      <c r="F47" s="61"/>
      <c r="G47" s="60"/>
      <c r="H47" s="61"/>
      <c r="I47" s="62"/>
    </row>
    <row r="48" spans="1:9" ht="28.5" customHeight="1">
      <c r="A48" s="1" t="s">
        <v>8</v>
      </c>
      <c r="B48" s="1223" t="s">
        <v>21595</v>
      </c>
      <c r="C48" s="80">
        <v>13</v>
      </c>
      <c r="D48" s="85">
        <v>71403153</v>
      </c>
      <c r="E48" s="2" t="s">
        <v>21633</v>
      </c>
      <c r="F48" s="2" t="s">
        <v>21634</v>
      </c>
      <c r="G48" s="7" t="s">
        <v>21635</v>
      </c>
      <c r="H48" s="2" t="s">
        <v>21636</v>
      </c>
      <c r="I48" s="7" t="s">
        <v>21637</v>
      </c>
    </row>
    <row r="49" spans="1:9" ht="24.9" customHeight="1">
      <c r="A49" s="4095" t="s">
        <v>22643</v>
      </c>
      <c r="B49" s="4095"/>
      <c r="C49" s="60"/>
      <c r="D49" s="67"/>
      <c r="E49" s="61"/>
      <c r="F49" s="61"/>
      <c r="G49" s="60"/>
      <c r="H49" s="61"/>
      <c r="I49" s="62"/>
    </row>
    <row r="50" spans="1:9" ht="28.5" customHeight="1">
      <c r="A50" s="1" t="s">
        <v>8</v>
      </c>
      <c r="B50" s="1448" t="s">
        <v>22637</v>
      </c>
      <c r="C50" s="80">
        <v>13</v>
      </c>
      <c r="D50" s="85">
        <v>12231298</v>
      </c>
      <c r="E50" s="7" t="s">
        <v>22638</v>
      </c>
      <c r="F50" s="842" t="s">
        <v>22639</v>
      </c>
      <c r="G50" s="842" t="s">
        <v>22640</v>
      </c>
      <c r="H50" s="847" t="s">
        <v>22641</v>
      </c>
      <c r="I50" s="842" t="s">
        <v>22642</v>
      </c>
    </row>
    <row r="51" spans="1:9" ht="24.9" customHeight="1">
      <c r="A51" s="4095" t="s">
        <v>22959</v>
      </c>
      <c r="B51" s="4095"/>
      <c r="C51" s="60"/>
      <c r="D51" s="67"/>
      <c r="E51" s="61"/>
      <c r="F51" s="61"/>
      <c r="G51" s="60"/>
      <c r="H51" s="61"/>
      <c r="I51" s="62"/>
    </row>
    <row r="52" spans="1:9" ht="27.75" customHeight="1">
      <c r="A52" s="1663" t="s">
        <v>8</v>
      </c>
      <c r="B52" s="1662" t="s">
        <v>22942</v>
      </c>
      <c r="C52" s="1664">
        <v>13</v>
      </c>
      <c r="D52" s="1665">
        <v>11635291</v>
      </c>
      <c r="E52" s="1666" t="s">
        <v>22955</v>
      </c>
      <c r="F52" s="2" t="s">
        <v>22958</v>
      </c>
      <c r="G52" s="3" t="s">
        <v>22960</v>
      </c>
      <c r="H52" s="2" t="s">
        <v>22943</v>
      </c>
      <c r="I52" s="2" t="s">
        <v>22957</v>
      </c>
    </row>
    <row r="53" spans="1:9" ht="24.9" customHeight="1">
      <c r="A53" s="4095" t="s">
        <v>23287</v>
      </c>
      <c r="B53" s="4095"/>
      <c r="C53" s="60"/>
      <c r="D53" s="67"/>
      <c r="E53" s="61"/>
      <c r="F53" s="61"/>
      <c r="G53" s="60"/>
      <c r="H53" s="61"/>
      <c r="I53" s="62"/>
    </row>
    <row r="54" spans="1:9" ht="27.75" customHeight="1">
      <c r="A54" s="1663" t="s">
        <v>8</v>
      </c>
      <c r="B54" s="1662" t="s">
        <v>23288</v>
      </c>
      <c r="C54" s="1664">
        <v>13</v>
      </c>
      <c r="D54" s="1665">
        <v>11729359</v>
      </c>
      <c r="E54" s="1666" t="s">
        <v>23289</v>
      </c>
      <c r="F54" s="2" t="s">
        <v>23290</v>
      </c>
      <c r="G54" s="3" t="s">
        <v>23293</v>
      </c>
      <c r="H54" s="2" t="s">
        <v>23292</v>
      </c>
      <c r="I54" s="2" t="s">
        <v>18736</v>
      </c>
    </row>
    <row r="55" spans="1:9" ht="24.9" customHeight="1">
      <c r="A55" s="4095" t="s">
        <v>25760</v>
      </c>
      <c r="B55" s="4095"/>
      <c r="C55" s="60"/>
      <c r="D55" s="67"/>
      <c r="E55" s="61"/>
      <c r="F55" s="61"/>
      <c r="G55" s="60"/>
      <c r="H55" s="61"/>
      <c r="I55" s="62"/>
    </row>
    <row r="56" spans="1:9" ht="26.4" customHeight="1">
      <c r="A56" s="1663" t="s">
        <v>8</v>
      </c>
      <c r="B56" s="3389" t="s">
        <v>25754</v>
      </c>
      <c r="C56" s="3427">
        <v>13</v>
      </c>
      <c r="D56" s="3440">
        <v>11213032</v>
      </c>
      <c r="E56" s="3392" t="s">
        <v>25755</v>
      </c>
      <c r="F56" s="3392" t="s">
        <v>25756</v>
      </c>
      <c r="G56" s="3392" t="s">
        <v>25757</v>
      </c>
      <c r="H56" s="3392" t="s">
        <v>25758</v>
      </c>
      <c r="I56" s="3394" t="s">
        <v>25759</v>
      </c>
    </row>
    <row r="57" spans="1:9" ht="24.9" customHeight="1">
      <c r="A57" s="4095" t="s">
        <v>25936</v>
      </c>
      <c r="B57" s="4095"/>
      <c r="C57" s="60"/>
      <c r="D57" s="67"/>
      <c r="E57" s="61"/>
      <c r="F57" s="61"/>
      <c r="G57" s="60"/>
      <c r="H57" s="61"/>
      <c r="I57" s="62"/>
    </row>
    <row r="58" spans="1:9" ht="29.4" customHeight="1">
      <c r="A58" s="1663" t="s">
        <v>8</v>
      </c>
      <c r="B58" s="3389" t="s">
        <v>25902</v>
      </c>
      <c r="C58" s="3427">
        <v>13</v>
      </c>
      <c r="D58" s="580">
        <v>52280018</v>
      </c>
      <c r="E58" s="579" t="s">
        <v>25937</v>
      </c>
      <c r="F58" s="579" t="s">
        <v>25938</v>
      </c>
      <c r="G58" s="579" t="s">
        <v>25939</v>
      </c>
      <c r="H58" s="579" t="s">
        <v>25940</v>
      </c>
      <c r="I58" s="579" t="s">
        <v>18322</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090" t="s">
        <v>1</v>
      </c>
      <c r="D1" s="4091"/>
      <c r="E1" s="487" t="s">
        <v>2</v>
      </c>
      <c r="F1" s="4" t="s">
        <v>3</v>
      </c>
      <c r="G1" s="487" t="s">
        <v>4</v>
      </c>
      <c r="H1" s="487" t="s">
        <v>5</v>
      </c>
      <c r="I1" s="487" t="s">
        <v>6</v>
      </c>
    </row>
    <row r="2" spans="1:27" s="526" customFormat="1" ht="24.9" customHeight="1">
      <c r="A2" s="4074" t="s">
        <v>7</v>
      </c>
      <c r="B2" s="4074"/>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15763</v>
      </c>
      <c r="F3" s="532" t="s">
        <v>12509</v>
      </c>
      <c r="G3" s="532" t="s">
        <v>13729</v>
      </c>
      <c r="H3" s="532" t="s">
        <v>15762</v>
      </c>
      <c r="I3" s="486"/>
    </row>
    <row r="4" spans="1:27" ht="30" customHeight="1">
      <c r="A4" s="1" t="s">
        <v>15723</v>
      </c>
      <c r="B4" s="487" t="s">
        <v>9</v>
      </c>
      <c r="C4" s="602">
        <v>13</v>
      </c>
      <c r="D4" s="533">
        <v>12029767</v>
      </c>
      <c r="E4" s="532" t="s">
        <v>13404</v>
      </c>
      <c r="F4" s="532" t="s">
        <v>15745</v>
      </c>
      <c r="G4" s="532" t="s">
        <v>15744</v>
      </c>
      <c r="H4" s="532" t="s">
        <v>13401</v>
      </c>
      <c r="I4" s="486"/>
    </row>
    <row r="5" spans="1:27" ht="30" customHeight="1">
      <c r="A5" s="1" t="s">
        <v>21</v>
      </c>
      <c r="B5" s="487" t="s">
        <v>9</v>
      </c>
      <c r="C5" s="602">
        <v>13</v>
      </c>
      <c r="D5" s="496">
        <v>11134972</v>
      </c>
      <c r="E5" s="39" t="s">
        <v>13322</v>
      </c>
      <c r="F5" s="39" t="s">
        <v>15740</v>
      </c>
      <c r="G5" s="514" t="s">
        <v>15739</v>
      </c>
      <c r="H5" s="39" t="s">
        <v>13316</v>
      </c>
      <c r="I5" s="39"/>
    </row>
    <row r="6" spans="1:27" ht="30" customHeight="1">
      <c r="A6" s="1" t="s">
        <v>25</v>
      </c>
      <c r="B6" s="487" t="s">
        <v>9</v>
      </c>
      <c r="C6" s="602">
        <v>13</v>
      </c>
      <c r="D6" s="227">
        <v>11119692</v>
      </c>
      <c r="E6" s="39" t="s">
        <v>13319</v>
      </c>
      <c r="F6" s="39" t="s">
        <v>15738</v>
      </c>
      <c r="G6" s="514" t="s">
        <v>15737</v>
      </c>
      <c r="H6" s="39" t="s">
        <v>13316</v>
      </c>
      <c r="I6" s="39"/>
    </row>
    <row r="7" spans="1:27" ht="30" customHeight="1">
      <c r="A7" s="1" t="s">
        <v>31</v>
      </c>
      <c r="B7" s="487" t="s">
        <v>9</v>
      </c>
      <c r="C7" s="602">
        <v>13</v>
      </c>
      <c r="D7" s="558">
        <v>74700704</v>
      </c>
      <c r="E7" s="486" t="s">
        <v>17751</v>
      </c>
      <c r="F7" s="486" t="s">
        <v>15990</v>
      </c>
      <c r="G7" s="559" t="s">
        <v>15989</v>
      </c>
      <c r="H7" s="486" t="s">
        <v>17750</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15726</v>
      </c>
      <c r="F9" s="2" t="s">
        <v>15725</v>
      </c>
      <c r="G9" s="2" t="s">
        <v>15724</v>
      </c>
      <c r="H9" s="2" t="s">
        <v>4475</v>
      </c>
      <c r="I9" s="2" t="s">
        <v>962</v>
      </c>
    </row>
    <row r="10" spans="1:27" ht="24.9" customHeight="1">
      <c r="A10" s="4074" t="s">
        <v>1596</v>
      </c>
      <c r="B10" s="4074"/>
      <c r="C10" s="60"/>
      <c r="D10" s="67"/>
      <c r="E10" s="61"/>
      <c r="F10" s="61"/>
      <c r="G10" s="60"/>
      <c r="H10" s="61"/>
      <c r="I10" s="62"/>
    </row>
    <row r="11" spans="1:27" ht="30" customHeight="1">
      <c r="A11" s="1" t="s">
        <v>15308</v>
      </c>
      <c r="B11" s="84" t="s">
        <v>1597</v>
      </c>
      <c r="C11" s="73">
        <v>13</v>
      </c>
      <c r="D11" s="82">
        <v>13325628</v>
      </c>
      <c r="E11" s="7" t="s">
        <v>15717</v>
      </c>
      <c r="F11" s="7" t="s">
        <v>15716</v>
      </c>
      <c r="G11" s="3" t="s">
        <v>15715</v>
      </c>
      <c r="H11" s="7" t="s">
        <v>15714</v>
      </c>
      <c r="I11" s="7" t="s">
        <v>15713</v>
      </c>
    </row>
    <row r="12" spans="1:27" ht="24.9" customHeight="1">
      <c r="A12" s="4074" t="s">
        <v>534</v>
      </c>
      <c r="B12" s="4074"/>
      <c r="C12" s="60"/>
      <c r="D12" s="67"/>
      <c r="E12" s="61"/>
      <c r="F12" s="61"/>
      <c r="G12" s="60"/>
      <c r="H12" s="61"/>
      <c r="I12" s="62"/>
    </row>
    <row r="13" spans="1:27" ht="30.75" customHeight="1">
      <c r="A13" s="1" t="s">
        <v>15308</v>
      </c>
      <c r="B13" s="84" t="s">
        <v>535</v>
      </c>
      <c r="C13" s="73">
        <v>13</v>
      </c>
      <c r="D13" s="82">
        <v>10670646</v>
      </c>
      <c r="E13" s="7" t="s">
        <v>15712</v>
      </c>
      <c r="F13" s="7" t="s">
        <v>15711</v>
      </c>
      <c r="G13" s="3" t="s">
        <v>15710</v>
      </c>
      <c r="H13" s="7" t="s">
        <v>15709</v>
      </c>
      <c r="I13" s="7"/>
    </row>
    <row r="14" spans="1:27" ht="24.9" customHeight="1">
      <c r="A14" s="4074" t="s">
        <v>1734</v>
      </c>
      <c r="B14" s="4074"/>
      <c r="C14" s="60"/>
      <c r="D14" s="67"/>
      <c r="E14" s="61"/>
      <c r="F14" s="61"/>
      <c r="G14" s="60"/>
      <c r="H14" s="61"/>
      <c r="I14" s="62"/>
    </row>
    <row r="15" spans="1:27" ht="34.5" customHeight="1">
      <c r="A15" s="1" t="s">
        <v>15308</v>
      </c>
      <c r="B15" s="3" t="s">
        <v>17749</v>
      </c>
      <c r="C15" s="80">
        <v>13</v>
      </c>
      <c r="D15" s="85">
        <v>12370930</v>
      </c>
      <c r="E15" s="2" t="s">
        <v>15707</v>
      </c>
      <c r="F15" s="2" t="s">
        <v>15706</v>
      </c>
      <c r="G15" s="2" t="s">
        <v>15705</v>
      </c>
      <c r="H15" s="2" t="s">
        <v>15704</v>
      </c>
      <c r="I15" s="10" t="s">
        <v>15703</v>
      </c>
    </row>
    <row r="16" spans="1:27" ht="24.9" customHeight="1">
      <c r="A16" s="4074" t="s">
        <v>18607</v>
      </c>
      <c r="B16" s="4074"/>
      <c r="C16" s="60"/>
      <c r="D16" s="67"/>
      <c r="E16" s="61"/>
      <c r="F16" s="61"/>
      <c r="G16" s="60"/>
      <c r="H16" s="61"/>
      <c r="I16" s="62"/>
    </row>
    <row r="17" spans="1:9" ht="41.25" customHeight="1">
      <c r="A17" s="1" t="s">
        <v>15308</v>
      </c>
      <c r="B17" s="673" t="s">
        <v>1779</v>
      </c>
      <c r="C17" s="73">
        <v>13</v>
      </c>
      <c r="D17" s="82">
        <v>71000728</v>
      </c>
      <c r="E17" s="2" t="s">
        <v>14067</v>
      </c>
      <c r="F17" s="2" t="s">
        <v>14066</v>
      </c>
      <c r="G17" s="3" t="s">
        <v>15699</v>
      </c>
      <c r="H17" s="2" t="s">
        <v>14065</v>
      </c>
      <c r="I17" s="2" t="s">
        <v>14064</v>
      </c>
    </row>
    <row r="18" spans="1:9" ht="24.9" customHeight="1">
      <c r="A18" s="4074" t="s">
        <v>17748</v>
      </c>
      <c r="B18" s="4074"/>
      <c r="C18" s="60"/>
      <c r="D18" s="67"/>
      <c r="E18" s="61"/>
      <c r="F18" s="61"/>
      <c r="G18" s="60"/>
      <c r="H18" s="61"/>
      <c r="I18" s="62"/>
    </row>
    <row r="19" spans="1:9" ht="32.1" customHeight="1">
      <c r="A19" s="1" t="s">
        <v>15308</v>
      </c>
      <c r="B19" s="487" t="s">
        <v>7368</v>
      </c>
      <c r="C19" s="602">
        <v>13</v>
      </c>
      <c r="D19" s="558">
        <v>12327328</v>
      </c>
      <c r="E19" s="486" t="s">
        <v>15696</v>
      </c>
      <c r="F19" s="486" t="s">
        <v>15698</v>
      </c>
      <c r="G19" s="559" t="s">
        <v>15697</v>
      </c>
      <c r="H19" s="486" t="s">
        <v>15696</v>
      </c>
      <c r="I19" s="486" t="s">
        <v>49</v>
      </c>
    </row>
    <row r="20" spans="1:9" ht="24.9" customHeight="1">
      <c r="A20" s="4095" t="s">
        <v>17747</v>
      </c>
      <c r="B20" s="4095"/>
      <c r="C20" s="60"/>
      <c r="D20" s="67"/>
      <c r="E20" s="61"/>
      <c r="F20" s="61"/>
      <c r="G20" s="60"/>
      <c r="H20" s="61"/>
      <c r="I20" s="62"/>
    </row>
    <row r="21" spans="1:9" ht="32.1" customHeight="1">
      <c r="A21" s="1" t="s">
        <v>8</v>
      </c>
      <c r="B21" s="487" t="s">
        <v>16112</v>
      </c>
      <c r="C21" s="602">
        <v>13</v>
      </c>
      <c r="D21" s="651">
        <v>13270857</v>
      </c>
      <c r="E21" s="486" t="s">
        <v>17614</v>
      </c>
      <c r="F21" s="486" t="s">
        <v>16110</v>
      </c>
      <c r="G21" s="559" t="s">
        <v>7282</v>
      </c>
      <c r="H21" s="486" t="s">
        <v>16109</v>
      </c>
      <c r="I21" s="486" t="s">
        <v>16108</v>
      </c>
    </row>
    <row r="22" spans="1:9" ht="24.9" customHeight="1">
      <c r="A22" s="4095" t="s">
        <v>21145</v>
      </c>
      <c r="B22" s="4095"/>
      <c r="C22" s="60"/>
      <c r="D22" s="67"/>
      <c r="E22" s="61"/>
      <c r="F22" s="61"/>
      <c r="G22" s="60"/>
      <c r="H22" s="61"/>
      <c r="I22" s="62"/>
    </row>
    <row r="23" spans="1:9" ht="32.1" customHeight="1">
      <c r="A23" s="1" t="s">
        <v>8</v>
      </c>
      <c r="B23" s="487" t="s">
        <v>20999</v>
      </c>
      <c r="C23" s="602">
        <v>13</v>
      </c>
      <c r="D23" s="651">
        <v>12970135</v>
      </c>
      <c r="E23" s="486" t="s">
        <v>21125</v>
      </c>
      <c r="F23" s="486" t="s">
        <v>21126</v>
      </c>
      <c r="G23" s="559" t="s">
        <v>21134</v>
      </c>
      <c r="H23" s="486" t="s">
        <v>21127</v>
      </c>
      <c r="I23" s="486" t="s">
        <v>18518</v>
      </c>
    </row>
    <row r="24" spans="1:9" s="579" customFormat="1" ht="24.9" customHeight="1">
      <c r="A24" s="4095" t="s">
        <v>21696</v>
      </c>
      <c r="B24" s="4095"/>
      <c r="C24" s="60"/>
      <c r="D24" s="67"/>
      <c r="E24" s="61"/>
      <c r="F24" s="61"/>
      <c r="G24" s="60"/>
      <c r="H24" s="61"/>
      <c r="I24" s="62"/>
    </row>
    <row r="25" spans="1:9" s="579" customFormat="1" ht="28.5" customHeight="1">
      <c r="A25" s="1" t="s">
        <v>8</v>
      </c>
      <c r="B25" s="1223" t="s">
        <v>21595</v>
      </c>
      <c r="C25" s="80">
        <v>13</v>
      </c>
      <c r="D25" s="85">
        <v>71403153</v>
      </c>
      <c r="E25" s="2" t="s">
        <v>21633</v>
      </c>
      <c r="F25" s="2" t="s">
        <v>21634</v>
      </c>
      <c r="G25" s="7" t="s">
        <v>21635</v>
      </c>
      <c r="H25" s="2" t="s">
        <v>21636</v>
      </c>
      <c r="I25" s="7" t="s">
        <v>21637</v>
      </c>
    </row>
    <row r="26" spans="1:9" s="579" customFormat="1" ht="24.9" customHeight="1">
      <c r="A26" s="4095" t="s">
        <v>22959</v>
      </c>
      <c r="B26" s="4095"/>
      <c r="C26" s="60"/>
      <c r="D26" s="67"/>
      <c r="E26" s="61"/>
      <c r="F26" s="61"/>
      <c r="G26" s="60"/>
      <c r="H26" s="61"/>
      <c r="I26" s="62"/>
    </row>
    <row r="27" spans="1:9" s="579" customFormat="1" ht="27.75" customHeight="1">
      <c r="A27" s="1663" t="s">
        <v>8</v>
      </c>
      <c r="B27" s="1662" t="s">
        <v>22942</v>
      </c>
      <c r="C27" s="1664">
        <v>13</v>
      </c>
      <c r="D27" s="1665">
        <v>11635291</v>
      </c>
      <c r="E27" s="1666" t="s">
        <v>22955</v>
      </c>
      <c r="F27" s="2" t="s">
        <v>22958</v>
      </c>
      <c r="G27" s="3" t="s">
        <v>22960</v>
      </c>
      <c r="H27" s="2" t="s">
        <v>22943</v>
      </c>
      <c r="I27" s="2" t="s">
        <v>22957</v>
      </c>
    </row>
    <row r="28" spans="1:9" s="579" customFormat="1" ht="24.9" customHeight="1">
      <c r="A28" s="4095" t="s">
        <v>23287</v>
      </c>
      <c r="B28" s="4095"/>
      <c r="C28" s="60"/>
      <c r="D28" s="67"/>
      <c r="E28" s="61"/>
      <c r="F28" s="61"/>
      <c r="G28" s="60"/>
      <c r="H28" s="61"/>
      <c r="I28" s="62"/>
    </row>
    <row r="29" spans="1:9" s="579" customFormat="1" ht="27.75" customHeight="1">
      <c r="A29" s="1663" t="s">
        <v>8</v>
      </c>
      <c r="B29" s="1662" t="s">
        <v>23288</v>
      </c>
      <c r="C29" s="1664">
        <v>13</v>
      </c>
      <c r="D29" s="1665">
        <v>11729359</v>
      </c>
      <c r="E29" s="1666" t="s">
        <v>23289</v>
      </c>
      <c r="F29" s="2" t="s">
        <v>23290</v>
      </c>
      <c r="G29" s="3" t="s">
        <v>23291</v>
      </c>
      <c r="H29" s="2" t="s">
        <v>23292</v>
      </c>
      <c r="I29" s="2" t="s">
        <v>18736</v>
      </c>
    </row>
    <row r="30" spans="1:9" s="579" customFormat="1" ht="24.9" customHeight="1">
      <c r="A30" s="4095" t="s">
        <v>25760</v>
      </c>
      <c r="B30" s="4095"/>
      <c r="C30" s="60"/>
      <c r="D30" s="67"/>
      <c r="E30" s="61"/>
      <c r="F30" s="61"/>
      <c r="G30" s="60"/>
      <c r="H30" s="61"/>
      <c r="I30" s="62"/>
    </row>
    <row r="31" spans="1:9" s="579" customFormat="1" ht="26.4" customHeight="1">
      <c r="A31" s="1663" t="s">
        <v>8</v>
      </c>
      <c r="B31" s="3389" t="s">
        <v>25754</v>
      </c>
      <c r="C31" s="3427">
        <v>13</v>
      </c>
      <c r="D31" s="3440">
        <v>11213032</v>
      </c>
      <c r="E31" s="3392" t="s">
        <v>25755</v>
      </c>
      <c r="F31" s="3392" t="s">
        <v>25756</v>
      </c>
      <c r="G31" s="3392" t="s">
        <v>25757</v>
      </c>
      <c r="H31" s="3392" t="s">
        <v>25758</v>
      </c>
      <c r="I31" s="3394" t="s">
        <v>25759</v>
      </c>
    </row>
    <row r="32" spans="1:9" s="579" customFormat="1" ht="24.9" customHeight="1">
      <c r="A32" s="4095" t="s">
        <v>25936</v>
      </c>
      <c r="B32" s="4095"/>
      <c r="C32" s="60"/>
      <c r="D32" s="67"/>
      <c r="E32" s="61"/>
      <c r="F32" s="61"/>
      <c r="G32" s="60"/>
      <c r="H32" s="61"/>
      <c r="I32" s="62"/>
    </row>
    <row r="33" spans="1:9" s="579" customFormat="1" ht="29.4" customHeight="1">
      <c r="A33" s="1663" t="s">
        <v>8</v>
      </c>
      <c r="B33" s="3389" t="s">
        <v>25902</v>
      </c>
      <c r="C33" s="3427">
        <v>13</v>
      </c>
      <c r="D33" s="580">
        <v>52280018</v>
      </c>
      <c r="E33" s="579" t="s">
        <v>25937</v>
      </c>
      <c r="F33" s="579" t="s">
        <v>25938</v>
      </c>
      <c r="G33" s="579" t="s">
        <v>25939</v>
      </c>
      <c r="H33" s="579" t="s">
        <v>25940</v>
      </c>
      <c r="I33" s="579" t="s">
        <v>18322</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3" sqref="F3:F124"/>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125" t="s">
        <v>1</v>
      </c>
      <c r="D1" s="4126"/>
      <c r="E1" s="600" t="s">
        <v>2</v>
      </c>
      <c r="F1" s="4" t="s">
        <v>3</v>
      </c>
      <c r="G1" s="600" t="s">
        <v>4</v>
      </c>
      <c r="H1" s="600" t="s">
        <v>16053</v>
      </c>
      <c r="I1" s="600" t="s">
        <v>6</v>
      </c>
    </row>
    <row r="2" spans="1:10" s="526" customFormat="1" ht="24.9" customHeight="1">
      <c r="A2" s="4085" t="s">
        <v>4118</v>
      </c>
      <c r="B2" s="4085"/>
      <c r="C2" s="42"/>
      <c r="D2" s="43"/>
      <c r="E2" s="44"/>
      <c r="F2" s="44"/>
      <c r="G2" s="42"/>
      <c r="H2" s="44"/>
      <c r="I2" s="45"/>
    </row>
    <row r="3" spans="1:10" ht="30" customHeight="1">
      <c r="A3" s="1" t="s">
        <v>16052</v>
      </c>
      <c r="B3" s="600" t="s">
        <v>4472</v>
      </c>
      <c r="C3" s="590">
        <v>13</v>
      </c>
      <c r="D3" s="597">
        <v>57080575</v>
      </c>
      <c r="E3" s="587" t="s">
        <v>16051</v>
      </c>
      <c r="F3" s="587" t="s">
        <v>16050</v>
      </c>
      <c r="G3" s="588" t="s">
        <v>16049</v>
      </c>
      <c r="H3" s="588" t="s">
        <v>16048</v>
      </c>
      <c r="I3" s="587" t="s">
        <v>15942</v>
      </c>
    </row>
    <row r="4" spans="1:10" ht="30" customHeight="1">
      <c r="A4" s="1" t="s">
        <v>15</v>
      </c>
      <c r="B4" s="600" t="s">
        <v>4472</v>
      </c>
      <c r="C4" s="590">
        <v>13</v>
      </c>
      <c r="D4" s="597">
        <v>57080690</v>
      </c>
      <c r="E4" s="587" t="s">
        <v>16047</v>
      </c>
      <c r="F4" s="587" t="s">
        <v>16046</v>
      </c>
      <c r="G4" s="588" t="s">
        <v>16045</v>
      </c>
      <c r="H4" s="587" t="s">
        <v>16044</v>
      </c>
      <c r="I4" s="587" t="s">
        <v>15942</v>
      </c>
    </row>
    <row r="5" spans="1:10" ht="30" customHeight="1">
      <c r="A5" s="1" t="s">
        <v>21</v>
      </c>
      <c r="B5" s="600" t="s">
        <v>4472</v>
      </c>
      <c r="C5" s="590">
        <v>13</v>
      </c>
      <c r="D5" s="597">
        <v>70600262</v>
      </c>
      <c r="E5" s="587" t="s">
        <v>4942</v>
      </c>
      <c r="F5" s="587" t="s">
        <v>4941</v>
      </c>
      <c r="G5" s="588" t="s">
        <v>4940</v>
      </c>
      <c r="H5" s="587" t="s">
        <v>4939</v>
      </c>
      <c r="I5" s="587" t="s">
        <v>4938</v>
      </c>
      <c r="J5" s="599" t="s">
        <v>16043</v>
      </c>
    </row>
    <row r="6" spans="1:10" ht="30" customHeight="1">
      <c r="A6" s="1" t="s">
        <v>25</v>
      </c>
      <c r="B6" s="600" t="s">
        <v>4472</v>
      </c>
      <c r="C6" s="590">
        <v>13</v>
      </c>
      <c r="D6" s="597">
        <v>57080104</v>
      </c>
      <c r="E6" s="587" t="s">
        <v>16042</v>
      </c>
      <c r="F6" s="587" t="s">
        <v>16041</v>
      </c>
      <c r="G6" s="588" t="s">
        <v>16040</v>
      </c>
      <c r="H6" s="587" t="s">
        <v>13</v>
      </c>
      <c r="I6" s="587" t="s">
        <v>15942</v>
      </c>
    </row>
    <row r="7" spans="1:10" ht="30" customHeight="1">
      <c r="A7" s="1" t="s">
        <v>31</v>
      </c>
      <c r="B7" s="600" t="s">
        <v>4472</v>
      </c>
      <c r="C7" s="590">
        <v>13</v>
      </c>
      <c r="D7" s="597">
        <v>57080385</v>
      </c>
      <c r="E7" s="587" t="s">
        <v>16039</v>
      </c>
      <c r="F7" s="587" t="s">
        <v>16038</v>
      </c>
      <c r="G7" s="588" t="s">
        <v>16037</v>
      </c>
      <c r="H7" s="587" t="s">
        <v>13070</v>
      </c>
      <c r="I7" s="587" t="s">
        <v>15942</v>
      </c>
    </row>
    <row r="8" spans="1:10" ht="30" customHeight="1">
      <c r="A8" s="1" t="s">
        <v>35</v>
      </c>
      <c r="B8" s="600" t="s">
        <v>4472</v>
      </c>
      <c r="C8" s="590">
        <v>13</v>
      </c>
      <c r="D8" s="597">
        <v>57080161</v>
      </c>
      <c r="E8" s="587" t="s">
        <v>16036</v>
      </c>
      <c r="F8" s="587" t="s">
        <v>13726</v>
      </c>
      <c r="G8" s="588" t="s">
        <v>16035</v>
      </c>
      <c r="H8" s="587" t="s">
        <v>13724</v>
      </c>
      <c r="I8" s="587" t="s">
        <v>15942</v>
      </c>
    </row>
    <row r="9" spans="1:10" ht="30" customHeight="1">
      <c r="A9" s="1" t="s">
        <v>40</v>
      </c>
      <c r="B9" s="600" t="s">
        <v>4472</v>
      </c>
      <c r="C9" s="590">
        <v>13</v>
      </c>
      <c r="D9" s="597">
        <v>57080211</v>
      </c>
      <c r="E9" s="587" t="s">
        <v>16034</v>
      </c>
      <c r="F9" s="587" t="s">
        <v>16033</v>
      </c>
      <c r="G9" s="588" t="s">
        <v>16032</v>
      </c>
      <c r="H9" s="587" t="s">
        <v>16031</v>
      </c>
      <c r="I9" s="587" t="s">
        <v>15942</v>
      </c>
    </row>
    <row r="10" spans="1:10" ht="30" customHeight="1">
      <c r="A10" s="1" t="s">
        <v>44</v>
      </c>
      <c r="B10" s="600" t="s">
        <v>4472</v>
      </c>
      <c r="C10" s="590">
        <v>13</v>
      </c>
      <c r="D10" s="597">
        <v>57080625</v>
      </c>
      <c r="E10" s="587" t="s">
        <v>16030</v>
      </c>
      <c r="F10" s="587" t="s">
        <v>16029</v>
      </c>
      <c r="G10" s="588" t="s">
        <v>16028</v>
      </c>
      <c r="H10" s="587" t="s">
        <v>13698</v>
      </c>
      <c r="I10" s="587" t="s">
        <v>15942</v>
      </c>
    </row>
    <row r="11" spans="1:10" ht="30" customHeight="1">
      <c r="A11" s="1" t="s">
        <v>50</v>
      </c>
      <c r="B11" s="600" t="s">
        <v>4472</v>
      </c>
      <c r="C11" s="590">
        <v>13</v>
      </c>
      <c r="D11" s="597">
        <v>57080989</v>
      </c>
      <c r="E11" s="587" t="s">
        <v>16027</v>
      </c>
      <c r="F11" s="587" t="s">
        <v>13686</v>
      </c>
      <c r="G11" s="588" t="s">
        <v>16026</v>
      </c>
      <c r="H11" s="587" t="s">
        <v>13684</v>
      </c>
      <c r="I11" s="587" t="s">
        <v>15942</v>
      </c>
    </row>
    <row r="12" spans="1:10" ht="30" customHeight="1">
      <c r="A12" s="1" t="s">
        <v>55</v>
      </c>
      <c r="B12" s="600" t="s">
        <v>4472</v>
      </c>
      <c r="C12" s="590">
        <v>13</v>
      </c>
      <c r="D12" s="597">
        <v>57080062</v>
      </c>
      <c r="E12" s="587" t="s">
        <v>16025</v>
      </c>
      <c r="F12" s="587" t="s">
        <v>16024</v>
      </c>
      <c r="G12" s="588" t="s">
        <v>16023</v>
      </c>
      <c r="H12" s="587" t="s">
        <v>13677</v>
      </c>
      <c r="I12" s="587" t="s">
        <v>15942</v>
      </c>
    </row>
    <row r="13" spans="1:10" ht="30" customHeight="1">
      <c r="A13" s="1" t="s">
        <v>61</v>
      </c>
      <c r="B13" s="600" t="s">
        <v>4472</v>
      </c>
      <c r="C13" s="590">
        <v>13</v>
      </c>
      <c r="D13" s="597">
        <v>72700185</v>
      </c>
      <c r="E13" s="587" t="s">
        <v>16022</v>
      </c>
      <c r="F13" s="587" t="s">
        <v>16021</v>
      </c>
      <c r="G13" s="588" t="s">
        <v>16020</v>
      </c>
      <c r="H13" s="587" t="s">
        <v>12212</v>
      </c>
      <c r="I13" s="587" t="s">
        <v>6532</v>
      </c>
    </row>
    <row r="14" spans="1:10" ht="30" customHeight="1">
      <c r="A14" s="1" t="s">
        <v>67</v>
      </c>
      <c r="B14" s="600" t="s">
        <v>4472</v>
      </c>
      <c r="C14" s="590">
        <v>13</v>
      </c>
      <c r="D14" s="597">
        <v>74200630</v>
      </c>
      <c r="E14" s="587" t="s">
        <v>16019</v>
      </c>
      <c r="F14" s="587" t="s">
        <v>16018</v>
      </c>
      <c r="G14" s="588" t="s">
        <v>16017</v>
      </c>
      <c r="H14" s="587" t="s">
        <v>16016</v>
      </c>
      <c r="I14" s="587" t="s">
        <v>16015</v>
      </c>
    </row>
    <row r="15" spans="1:10" ht="30" customHeight="1">
      <c r="A15" s="1" t="s">
        <v>73</v>
      </c>
      <c r="B15" s="600" t="s">
        <v>4472</v>
      </c>
      <c r="C15" s="590">
        <v>13</v>
      </c>
      <c r="D15" s="597">
        <v>71700699</v>
      </c>
      <c r="E15" s="587" t="s">
        <v>16014</v>
      </c>
      <c r="F15" s="587" t="s">
        <v>16013</v>
      </c>
      <c r="G15" s="588" t="s">
        <v>16012</v>
      </c>
      <c r="H15" s="587" t="s">
        <v>12174</v>
      </c>
      <c r="I15" s="587" t="s">
        <v>16011</v>
      </c>
    </row>
    <row r="16" spans="1:10" ht="30" customHeight="1">
      <c r="A16" s="1" t="s">
        <v>77</v>
      </c>
      <c r="B16" s="600" t="s">
        <v>4472</v>
      </c>
      <c r="C16" s="598">
        <v>13</v>
      </c>
      <c r="D16" s="597">
        <v>74200473</v>
      </c>
      <c r="E16" s="587" t="s">
        <v>16010</v>
      </c>
      <c r="F16" s="587" t="s">
        <v>14830</v>
      </c>
      <c r="G16" s="588" t="s">
        <v>16009</v>
      </c>
      <c r="H16" s="587" t="s">
        <v>14828</v>
      </c>
      <c r="I16" s="587" t="s">
        <v>14827</v>
      </c>
    </row>
    <row r="17" spans="1:9" s="149" customFormat="1" ht="30" customHeight="1">
      <c r="A17" s="1" t="s">
        <v>83</v>
      </c>
      <c r="B17" s="600" t="s">
        <v>4472</v>
      </c>
      <c r="C17" s="160">
        <v>13</v>
      </c>
      <c r="D17" s="198">
        <v>57080278</v>
      </c>
      <c r="E17" s="93" t="s">
        <v>16008</v>
      </c>
      <c r="F17" s="93" t="s">
        <v>16007</v>
      </c>
      <c r="G17" s="93" t="s">
        <v>15724</v>
      </c>
      <c r="H17" s="93" t="s">
        <v>16006</v>
      </c>
      <c r="I17" s="93" t="s">
        <v>15942</v>
      </c>
    </row>
    <row r="18" spans="1:9" s="149" customFormat="1" ht="30" customHeight="1">
      <c r="A18" s="1" t="s">
        <v>89</v>
      </c>
      <c r="B18" s="600" t="s">
        <v>4472</v>
      </c>
      <c r="C18" s="160">
        <v>13</v>
      </c>
      <c r="D18" s="198">
        <v>73200581</v>
      </c>
      <c r="E18" s="93" t="s">
        <v>16005</v>
      </c>
      <c r="F18" s="93" t="s">
        <v>16004</v>
      </c>
      <c r="G18" s="93" t="s">
        <v>16003</v>
      </c>
      <c r="H18" s="93" t="s">
        <v>16002</v>
      </c>
      <c r="I18" s="93" t="s">
        <v>16001</v>
      </c>
    </row>
    <row r="19" spans="1:9" s="149" customFormat="1" ht="30" customHeight="1">
      <c r="A19" s="1" t="s">
        <v>95</v>
      </c>
      <c r="B19" s="600" t="s">
        <v>4472</v>
      </c>
      <c r="C19" s="160">
        <v>13</v>
      </c>
      <c r="D19" s="198">
        <v>57080013</v>
      </c>
      <c r="E19" s="93" t="s">
        <v>16000</v>
      </c>
      <c r="F19" s="93" t="s">
        <v>15999</v>
      </c>
      <c r="G19" s="93" t="s">
        <v>15998</v>
      </c>
      <c r="H19" s="93" t="s">
        <v>13568</v>
      </c>
      <c r="I19" s="93" t="s">
        <v>15942</v>
      </c>
    </row>
    <row r="20" spans="1:9" s="149" customFormat="1" ht="30" customHeight="1">
      <c r="A20" s="1" t="s">
        <v>101</v>
      </c>
      <c r="B20" s="600" t="s">
        <v>4472</v>
      </c>
      <c r="C20" s="160">
        <v>13</v>
      </c>
      <c r="D20" s="198">
        <v>57080849</v>
      </c>
      <c r="E20" s="93" t="s">
        <v>3568</v>
      </c>
      <c r="F20" s="93" t="s">
        <v>15997</v>
      </c>
      <c r="G20" s="93" t="s">
        <v>15996</v>
      </c>
      <c r="H20" s="93" t="s">
        <v>3565</v>
      </c>
      <c r="I20" s="93" t="s">
        <v>15942</v>
      </c>
    </row>
    <row r="21" spans="1:9" s="526" customFormat="1" ht="24.9" customHeight="1">
      <c r="A21" s="4085" t="s">
        <v>3564</v>
      </c>
      <c r="B21" s="4085"/>
      <c r="C21" s="42"/>
      <c r="D21" s="43"/>
      <c r="E21" s="44"/>
      <c r="F21" s="44"/>
      <c r="G21" s="42"/>
      <c r="H21" s="44"/>
      <c r="I21" s="45"/>
    </row>
    <row r="22" spans="1:9" ht="30" customHeight="1">
      <c r="A22" s="1" t="s">
        <v>15308</v>
      </c>
      <c r="B22" s="124" t="s">
        <v>3552</v>
      </c>
      <c r="C22" s="590">
        <v>13</v>
      </c>
      <c r="D22" s="198">
        <v>72001675</v>
      </c>
      <c r="E22" s="93" t="s">
        <v>15995</v>
      </c>
      <c r="F22" s="93" t="s">
        <v>15994</v>
      </c>
      <c r="G22" s="93" t="s">
        <v>15993</v>
      </c>
      <c r="H22" s="93" t="s">
        <v>15757</v>
      </c>
      <c r="I22" s="93" t="s">
        <v>15992</v>
      </c>
    </row>
    <row r="23" spans="1:9" ht="30" customHeight="1">
      <c r="A23" s="1" t="s">
        <v>15</v>
      </c>
      <c r="B23" s="124" t="s">
        <v>3552</v>
      </c>
      <c r="C23" s="160">
        <v>13</v>
      </c>
      <c r="D23" s="198">
        <v>57080450</v>
      </c>
      <c r="E23" s="93" t="s">
        <v>15991</v>
      </c>
      <c r="F23" s="93" t="s">
        <v>15990</v>
      </c>
      <c r="G23" s="93" t="s">
        <v>15989</v>
      </c>
      <c r="H23" s="93" t="s">
        <v>15988</v>
      </c>
      <c r="I23" s="93" t="s">
        <v>15942</v>
      </c>
    </row>
    <row r="24" spans="1:9" ht="30" customHeight="1">
      <c r="A24" s="1" t="s">
        <v>21</v>
      </c>
      <c r="B24" s="124" t="s">
        <v>3552</v>
      </c>
      <c r="C24" s="160">
        <v>13</v>
      </c>
      <c r="D24" s="198">
        <v>57080369</v>
      </c>
      <c r="E24" s="93" t="s">
        <v>15987</v>
      </c>
      <c r="F24" s="93" t="s">
        <v>15986</v>
      </c>
      <c r="G24" s="93" t="s">
        <v>15985</v>
      </c>
      <c r="H24" s="93" t="s">
        <v>15984</v>
      </c>
      <c r="I24" s="93" t="s">
        <v>15942</v>
      </c>
    </row>
    <row r="25" spans="1:9" ht="30" customHeight="1">
      <c r="A25" s="1" t="s">
        <v>25</v>
      </c>
      <c r="B25" s="124" t="s">
        <v>3552</v>
      </c>
      <c r="C25" s="160">
        <v>13</v>
      </c>
      <c r="D25" s="198">
        <v>57080898</v>
      </c>
      <c r="E25" s="93" t="s">
        <v>15983</v>
      </c>
      <c r="F25" s="93" t="s">
        <v>15982</v>
      </c>
      <c r="G25" s="93" t="s">
        <v>15981</v>
      </c>
      <c r="H25" s="93" t="s">
        <v>15980</v>
      </c>
      <c r="I25" s="93" t="s">
        <v>15942</v>
      </c>
    </row>
    <row r="26" spans="1:9" ht="30" customHeight="1">
      <c r="A26" s="1" t="s">
        <v>31</v>
      </c>
      <c r="B26" s="124" t="s">
        <v>3552</v>
      </c>
      <c r="C26" s="160">
        <v>13</v>
      </c>
      <c r="D26" s="198">
        <v>57080344</v>
      </c>
      <c r="E26" s="93" t="s">
        <v>15979</v>
      </c>
      <c r="F26" s="93" t="s">
        <v>15978</v>
      </c>
      <c r="G26" s="93" t="s">
        <v>15977</v>
      </c>
      <c r="H26" s="93" t="s">
        <v>15976</v>
      </c>
      <c r="I26" s="93" t="s">
        <v>15942</v>
      </c>
    </row>
    <row r="27" spans="1:9" ht="30" customHeight="1">
      <c r="A27" s="1" t="s">
        <v>35</v>
      </c>
      <c r="B27" s="124" t="s">
        <v>3552</v>
      </c>
      <c r="C27" s="160">
        <v>13</v>
      </c>
      <c r="D27" s="198">
        <v>71900075</v>
      </c>
      <c r="E27" s="93" t="s">
        <v>15975</v>
      </c>
      <c r="F27" s="93" t="s">
        <v>15974</v>
      </c>
      <c r="G27" s="93" t="s">
        <v>15973</v>
      </c>
      <c r="H27" s="93" t="s">
        <v>5059</v>
      </c>
      <c r="I27" s="93" t="s">
        <v>5065</v>
      </c>
    </row>
    <row r="28" spans="1:9" ht="30" customHeight="1">
      <c r="A28" s="1" t="s">
        <v>40</v>
      </c>
      <c r="B28" s="124" t="s">
        <v>3552</v>
      </c>
      <c r="C28" s="160">
        <v>13</v>
      </c>
      <c r="D28" s="125">
        <v>70601179</v>
      </c>
      <c r="E28" s="123" t="s">
        <v>13499</v>
      </c>
      <c r="F28" s="123" t="s">
        <v>13498</v>
      </c>
      <c r="G28" s="123" t="s">
        <v>15972</v>
      </c>
      <c r="H28" s="123" t="s">
        <v>13499</v>
      </c>
      <c r="I28" s="93" t="s">
        <v>15971</v>
      </c>
    </row>
    <row r="29" spans="1:9" s="526" customFormat="1" ht="24.9" customHeight="1">
      <c r="A29" s="4085" t="s">
        <v>3549</v>
      </c>
      <c r="B29" s="4085"/>
      <c r="C29" s="42"/>
      <c r="D29" s="43"/>
      <c r="E29" s="44"/>
      <c r="F29" s="44"/>
      <c r="G29" s="42"/>
      <c r="H29" s="44"/>
      <c r="I29" s="45"/>
    </row>
    <row r="30" spans="1:9" ht="30" customHeight="1">
      <c r="A30" s="1" t="s">
        <v>15308</v>
      </c>
      <c r="B30" s="124" t="s">
        <v>3548</v>
      </c>
      <c r="C30" s="590">
        <v>13</v>
      </c>
      <c r="D30" s="198">
        <v>73200441</v>
      </c>
      <c r="E30" s="93" t="s">
        <v>15970</v>
      </c>
      <c r="F30" s="93" t="s">
        <v>15969</v>
      </c>
      <c r="G30" s="93" t="s">
        <v>15968</v>
      </c>
      <c r="H30" s="93" t="s">
        <v>15967</v>
      </c>
      <c r="I30" s="93" t="s">
        <v>15966</v>
      </c>
    </row>
    <row r="31" spans="1:9" s="526" customFormat="1" ht="24.9" customHeight="1">
      <c r="A31" s="4085" t="s">
        <v>3545</v>
      </c>
      <c r="B31" s="4085"/>
      <c r="C31" s="42"/>
      <c r="D31" s="43"/>
      <c r="E31" s="44"/>
      <c r="F31" s="44"/>
      <c r="G31" s="42"/>
      <c r="H31" s="44"/>
      <c r="I31" s="45"/>
    </row>
    <row r="32" spans="1:9" ht="30" customHeight="1">
      <c r="A32" s="1" t="s">
        <v>9709</v>
      </c>
      <c r="B32" s="124" t="s">
        <v>3473</v>
      </c>
      <c r="C32" s="590">
        <v>13</v>
      </c>
      <c r="D32" s="198">
        <v>57080187</v>
      </c>
      <c r="E32" s="93" t="s">
        <v>15965</v>
      </c>
      <c r="F32" s="93" t="s">
        <v>15964</v>
      </c>
      <c r="G32" s="93" t="s">
        <v>15963</v>
      </c>
      <c r="H32" s="93" t="s">
        <v>15962</v>
      </c>
      <c r="I32" s="93" t="s">
        <v>15942</v>
      </c>
    </row>
    <row r="33" spans="1:9" ht="30" customHeight="1">
      <c r="A33" s="1" t="s">
        <v>15</v>
      </c>
      <c r="B33" s="124" t="s">
        <v>3473</v>
      </c>
      <c r="C33" s="160">
        <v>13</v>
      </c>
      <c r="D33" s="198">
        <v>10528752</v>
      </c>
      <c r="E33" s="93" t="s">
        <v>15961</v>
      </c>
      <c r="F33" s="93" t="s">
        <v>15960</v>
      </c>
      <c r="G33" s="93" t="s">
        <v>15959</v>
      </c>
      <c r="H33" s="93" t="s">
        <v>15958</v>
      </c>
      <c r="I33" s="93" t="s">
        <v>5787</v>
      </c>
    </row>
    <row r="34" spans="1:9" ht="30" customHeight="1">
      <c r="A34" s="1" t="s">
        <v>21</v>
      </c>
      <c r="B34" s="124" t="s">
        <v>3473</v>
      </c>
      <c r="C34" s="160">
        <v>13</v>
      </c>
      <c r="D34" s="198">
        <v>57080179</v>
      </c>
      <c r="E34" s="93" t="s">
        <v>15957</v>
      </c>
      <c r="F34" s="93" t="s">
        <v>15956</v>
      </c>
      <c r="G34" s="93" t="s">
        <v>15955</v>
      </c>
      <c r="H34" s="93" t="s">
        <v>5094</v>
      </c>
      <c r="I34" s="93" t="s">
        <v>26181</v>
      </c>
    </row>
    <row r="35" spans="1:9" ht="30" customHeight="1">
      <c r="A35" s="1" t="s">
        <v>25</v>
      </c>
      <c r="B35" s="124" t="s">
        <v>3473</v>
      </c>
      <c r="C35" s="160">
        <v>13</v>
      </c>
      <c r="D35" s="198">
        <v>72100436</v>
      </c>
      <c r="E35" s="93" t="s">
        <v>15954</v>
      </c>
      <c r="F35" s="93" t="s">
        <v>15953</v>
      </c>
      <c r="G35" s="93" t="s">
        <v>15952</v>
      </c>
      <c r="H35" s="93" t="s">
        <v>5094</v>
      </c>
      <c r="I35" s="93" t="s">
        <v>15951</v>
      </c>
    </row>
    <row r="36" spans="1:9" ht="30" customHeight="1">
      <c r="A36" s="1" t="s">
        <v>31</v>
      </c>
      <c r="B36" s="124" t="s">
        <v>3473</v>
      </c>
      <c r="C36" s="160">
        <v>13</v>
      </c>
      <c r="D36" s="198">
        <v>57080054</v>
      </c>
      <c r="E36" s="93" t="s">
        <v>15950</v>
      </c>
      <c r="F36" s="93" t="s">
        <v>15949</v>
      </c>
      <c r="G36" s="93" t="s">
        <v>15948</v>
      </c>
      <c r="H36" s="93" t="s">
        <v>15947</v>
      </c>
      <c r="I36" s="93" t="s">
        <v>15942</v>
      </c>
    </row>
    <row r="37" spans="1:9" ht="30" customHeight="1">
      <c r="A37" s="1" t="s">
        <v>35</v>
      </c>
      <c r="B37" s="124" t="s">
        <v>3473</v>
      </c>
      <c r="C37" s="160">
        <v>13</v>
      </c>
      <c r="D37" s="198">
        <v>57080443</v>
      </c>
      <c r="E37" s="93" t="s">
        <v>15946</v>
      </c>
      <c r="F37" s="93" t="s">
        <v>15945</v>
      </c>
      <c r="G37" s="93" t="s">
        <v>15944</v>
      </c>
      <c r="H37" s="93" t="s">
        <v>15943</v>
      </c>
      <c r="I37" s="93" t="s">
        <v>15942</v>
      </c>
    </row>
    <row r="38" spans="1:9" ht="30" customHeight="1">
      <c r="A38" s="1" t="s">
        <v>40</v>
      </c>
      <c r="B38" s="124" t="s">
        <v>3473</v>
      </c>
      <c r="C38" s="160">
        <v>13</v>
      </c>
      <c r="D38" s="198">
        <v>71101393</v>
      </c>
      <c r="E38" s="93" t="s">
        <v>15941</v>
      </c>
      <c r="F38" s="93" t="s">
        <v>15940</v>
      </c>
      <c r="G38" s="93" t="s">
        <v>15939</v>
      </c>
      <c r="H38" s="93" t="s">
        <v>13316</v>
      </c>
      <c r="I38" s="93" t="s">
        <v>1117</v>
      </c>
    </row>
    <row r="39" spans="1:9" ht="30" customHeight="1">
      <c r="A39" s="1" t="s">
        <v>44</v>
      </c>
      <c r="B39" s="124" t="s">
        <v>3473</v>
      </c>
      <c r="C39" s="160">
        <v>13</v>
      </c>
      <c r="D39" s="198">
        <v>71100445</v>
      </c>
      <c r="E39" s="93" t="s">
        <v>15938</v>
      </c>
      <c r="F39" s="93" t="s">
        <v>15937</v>
      </c>
      <c r="G39" s="93" t="s">
        <v>15936</v>
      </c>
      <c r="H39" s="93" t="s">
        <v>13316</v>
      </c>
      <c r="I39" s="93" t="s">
        <v>1117</v>
      </c>
    </row>
    <row r="41" spans="1:9" ht="30" customHeight="1">
      <c r="A41" s="1" t="s">
        <v>55</v>
      </c>
      <c r="B41" s="138" t="s">
        <v>3473</v>
      </c>
      <c r="C41" s="520">
        <v>13</v>
      </c>
      <c r="D41" s="139">
        <v>73100401</v>
      </c>
      <c r="E41" s="137" t="s">
        <v>15931</v>
      </c>
      <c r="F41" s="94" t="s">
        <v>15930</v>
      </c>
      <c r="G41" s="137" t="s">
        <v>15929</v>
      </c>
      <c r="H41" s="137" t="s">
        <v>15928</v>
      </c>
      <c r="I41" s="94" t="s">
        <v>25622</v>
      </c>
    </row>
    <row r="42" spans="1:9" ht="30" customHeight="1">
      <c r="A42" s="1" t="s">
        <v>61</v>
      </c>
      <c r="B42" s="138" t="s">
        <v>3473</v>
      </c>
      <c r="C42" s="520">
        <v>13</v>
      </c>
      <c r="D42" s="141">
        <v>57080765</v>
      </c>
      <c r="E42" s="137" t="s">
        <v>15927</v>
      </c>
      <c r="F42" s="137" t="s">
        <v>15926</v>
      </c>
      <c r="G42" s="595"/>
      <c r="H42" s="137" t="s">
        <v>15925</v>
      </c>
      <c r="I42" s="594"/>
    </row>
    <row r="43" spans="1:9" s="526" customFormat="1" ht="24.9" customHeight="1">
      <c r="A43" s="4085" t="s">
        <v>3470</v>
      </c>
      <c r="B43" s="4085"/>
      <c r="C43" s="42"/>
      <c r="D43" s="43"/>
      <c r="E43" s="44"/>
      <c r="F43" s="44"/>
      <c r="G43" s="42"/>
      <c r="H43" s="44"/>
      <c r="I43" s="45"/>
    </row>
    <row r="44" spans="1:9" ht="30" customHeight="1">
      <c r="A44" s="1" t="s">
        <v>15308</v>
      </c>
      <c r="B44" s="124" t="s">
        <v>3465</v>
      </c>
      <c r="C44" s="590">
        <v>13</v>
      </c>
      <c r="D44" s="198">
        <v>71401298</v>
      </c>
      <c r="E44" s="93" t="s">
        <v>15924</v>
      </c>
      <c r="F44" s="93" t="s">
        <v>15923</v>
      </c>
      <c r="G44" s="93" t="s">
        <v>15922</v>
      </c>
      <c r="H44" s="93" t="s">
        <v>10908</v>
      </c>
      <c r="I44" s="93" t="s">
        <v>122</v>
      </c>
    </row>
    <row r="45" spans="1:9" ht="30" customHeight="1">
      <c r="A45" s="1" t="s">
        <v>15</v>
      </c>
      <c r="B45" s="124" t="s">
        <v>3465</v>
      </c>
      <c r="C45" s="160">
        <v>13</v>
      </c>
      <c r="D45" s="198">
        <v>71400647</v>
      </c>
      <c r="E45" s="93" t="s">
        <v>15921</v>
      </c>
      <c r="F45" s="93" t="s">
        <v>15920</v>
      </c>
      <c r="G45" s="93" t="s">
        <v>15919</v>
      </c>
      <c r="H45" s="93" t="s">
        <v>10908</v>
      </c>
      <c r="I45" s="93" t="s">
        <v>122</v>
      </c>
    </row>
    <row r="46" spans="1:9" s="526" customFormat="1" ht="24.9" customHeight="1">
      <c r="A46" s="4085" t="s">
        <v>4244</v>
      </c>
      <c r="B46" s="4085"/>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085" t="s">
        <v>3462</v>
      </c>
      <c r="B48" s="4085"/>
      <c r="C48" s="42"/>
      <c r="D48" s="43"/>
      <c r="E48" s="44"/>
      <c r="F48" s="44"/>
      <c r="G48" s="42"/>
      <c r="H48" s="44"/>
      <c r="I48" s="45"/>
    </row>
    <row r="49" spans="1:9" ht="30" customHeight="1">
      <c r="A49" s="1" t="s">
        <v>9709</v>
      </c>
      <c r="B49" s="185" t="s">
        <v>3446</v>
      </c>
      <c r="C49" s="523">
        <v>13</v>
      </c>
      <c r="D49" s="125">
        <v>57081060</v>
      </c>
      <c r="E49" s="123" t="s">
        <v>15918</v>
      </c>
      <c r="F49" s="123" t="s">
        <v>15917</v>
      </c>
      <c r="G49" s="123" t="s">
        <v>15916</v>
      </c>
      <c r="H49" s="123" t="s">
        <v>15915</v>
      </c>
      <c r="I49" s="123" t="s">
        <v>15914</v>
      </c>
    </row>
    <row r="50" spans="1:9" ht="30" customHeight="1">
      <c r="A50" s="1" t="s">
        <v>15</v>
      </c>
      <c r="B50" s="185" t="s">
        <v>3446</v>
      </c>
      <c r="C50" s="523">
        <v>13</v>
      </c>
      <c r="D50" s="113">
        <v>71600402</v>
      </c>
      <c r="E50" s="93" t="s">
        <v>15913</v>
      </c>
      <c r="F50" s="123" t="s">
        <v>15912</v>
      </c>
      <c r="G50" s="123" t="s">
        <v>15911</v>
      </c>
      <c r="H50" s="123" t="s">
        <v>9978</v>
      </c>
      <c r="I50" s="123" t="s">
        <v>15910</v>
      </c>
    </row>
    <row r="51" spans="1:9" ht="30" customHeight="1">
      <c r="A51" s="1" t="s">
        <v>21</v>
      </c>
      <c r="B51" s="185" t="s">
        <v>3446</v>
      </c>
      <c r="C51" s="523">
        <v>13</v>
      </c>
      <c r="D51" s="125">
        <v>70500686</v>
      </c>
      <c r="E51" s="93" t="s">
        <v>15909</v>
      </c>
      <c r="F51" s="93" t="s">
        <v>15908</v>
      </c>
      <c r="G51" s="123" t="s">
        <v>15907</v>
      </c>
      <c r="H51" s="123" t="s">
        <v>9978</v>
      </c>
      <c r="I51" s="123" t="s">
        <v>15906</v>
      </c>
    </row>
    <row r="52" spans="1:9" ht="30" customHeight="1">
      <c r="A52" s="1" t="s">
        <v>25</v>
      </c>
      <c r="B52" s="185" t="s">
        <v>3446</v>
      </c>
      <c r="C52" s="160">
        <v>13</v>
      </c>
      <c r="D52" s="113">
        <v>70400481</v>
      </c>
      <c r="E52" s="93" t="s">
        <v>15905</v>
      </c>
      <c r="F52" s="123" t="s">
        <v>15904</v>
      </c>
      <c r="G52" s="123" t="s">
        <v>15903</v>
      </c>
      <c r="H52" s="123" t="s">
        <v>9978</v>
      </c>
      <c r="I52" s="123" t="s">
        <v>15902</v>
      </c>
    </row>
    <row r="53" spans="1:9" ht="30" customHeight="1">
      <c r="A53" s="1" t="s">
        <v>31</v>
      </c>
      <c r="B53" s="185" t="s">
        <v>3446</v>
      </c>
      <c r="C53" s="160">
        <v>13</v>
      </c>
      <c r="D53" s="125">
        <v>70600346</v>
      </c>
      <c r="E53" s="93" t="s">
        <v>15901</v>
      </c>
      <c r="F53" s="123" t="s">
        <v>15900</v>
      </c>
      <c r="G53" s="123" t="s">
        <v>15899</v>
      </c>
      <c r="H53" s="123" t="s">
        <v>9978</v>
      </c>
      <c r="I53" s="123" t="s">
        <v>15898</v>
      </c>
    </row>
    <row r="54" spans="1:9" s="526" customFormat="1" ht="24.9" customHeight="1">
      <c r="A54" s="4085" t="s">
        <v>4444</v>
      </c>
      <c r="B54" s="4085"/>
      <c r="C54" s="42"/>
      <c r="D54" s="43"/>
      <c r="E54" s="44"/>
      <c r="F54" s="44"/>
      <c r="G54" s="42"/>
      <c r="H54" s="44"/>
      <c r="I54" s="45"/>
    </row>
    <row r="55" spans="1:9" ht="30" customHeight="1">
      <c r="A55" s="1" t="s">
        <v>15308</v>
      </c>
      <c r="B55" s="185" t="s">
        <v>4443</v>
      </c>
      <c r="C55" s="590">
        <v>13</v>
      </c>
      <c r="D55" s="113">
        <v>72901254</v>
      </c>
      <c r="E55" s="149" t="s">
        <v>15897</v>
      </c>
      <c r="F55" s="93" t="s">
        <v>15896</v>
      </c>
      <c r="G55" s="123" t="s">
        <v>15895</v>
      </c>
      <c r="H55" s="123" t="s">
        <v>11324</v>
      </c>
      <c r="I55" s="123" t="s">
        <v>11323</v>
      </c>
    </row>
    <row r="56" spans="1:9" s="132" customFormat="1" ht="24.9" customHeight="1">
      <c r="A56" s="4110" t="s">
        <v>4227</v>
      </c>
      <c r="B56" s="4110"/>
      <c r="C56" s="178"/>
      <c r="D56" s="131"/>
      <c r="E56" s="129"/>
      <c r="F56" s="129"/>
      <c r="G56" s="178"/>
      <c r="H56" s="129"/>
      <c r="I56" s="128"/>
    </row>
    <row r="57" spans="1:9" ht="30" customHeight="1">
      <c r="A57" s="1" t="s">
        <v>15308</v>
      </c>
      <c r="B57" s="185" t="s">
        <v>4226</v>
      </c>
      <c r="C57" s="590">
        <v>13</v>
      </c>
      <c r="D57" s="113">
        <v>57080328</v>
      </c>
      <c r="E57" s="123" t="s">
        <v>15894</v>
      </c>
      <c r="F57" s="123" t="s">
        <v>15893</v>
      </c>
      <c r="G57" s="123" t="s">
        <v>2449</v>
      </c>
      <c r="H57" s="123" t="s">
        <v>2450</v>
      </c>
      <c r="I57" s="123" t="s">
        <v>6393</v>
      </c>
    </row>
    <row r="58" spans="1:9" s="132" customFormat="1" ht="24.9" customHeight="1">
      <c r="A58" s="4110" t="s">
        <v>4217</v>
      </c>
      <c r="B58" s="4110"/>
      <c r="C58" s="178"/>
      <c r="D58" s="131"/>
      <c r="E58" s="129"/>
      <c r="F58" s="129"/>
      <c r="G58" s="178"/>
      <c r="H58" s="129"/>
      <c r="I58" s="128"/>
    </row>
    <row r="59" spans="1:9" s="184" customFormat="1" ht="30" customHeight="1">
      <c r="A59" s="1" t="s">
        <v>15308</v>
      </c>
      <c r="B59" s="185" t="s">
        <v>4216</v>
      </c>
      <c r="C59" s="590">
        <v>13</v>
      </c>
      <c r="D59" s="198">
        <v>57080195</v>
      </c>
      <c r="E59" s="93" t="s">
        <v>15892</v>
      </c>
      <c r="F59" s="93" t="s">
        <v>15891</v>
      </c>
      <c r="G59" s="93"/>
      <c r="H59" s="93" t="s">
        <v>15890</v>
      </c>
      <c r="I59" s="93"/>
    </row>
    <row r="60" spans="1:9" s="132" customFormat="1" ht="24.9" customHeight="1">
      <c r="A60" s="4110" t="s">
        <v>4032</v>
      </c>
      <c r="B60" s="4110"/>
      <c r="C60" s="178"/>
      <c r="D60" s="131"/>
      <c r="E60" s="129"/>
      <c r="F60" s="129"/>
      <c r="G60" s="178"/>
      <c r="H60" s="129"/>
      <c r="I60" s="128"/>
    </row>
    <row r="61" spans="1:9" ht="30" customHeight="1">
      <c r="A61" s="1" t="s">
        <v>15308</v>
      </c>
      <c r="B61" s="185" t="s">
        <v>4031</v>
      </c>
      <c r="C61" s="590">
        <v>13</v>
      </c>
      <c r="D61" s="198">
        <v>71500719</v>
      </c>
      <c r="E61" s="93" t="s">
        <v>15889</v>
      </c>
      <c r="F61" s="93" t="s">
        <v>15888</v>
      </c>
      <c r="G61" s="93" t="s">
        <v>15887</v>
      </c>
      <c r="H61" s="93" t="s">
        <v>10908</v>
      </c>
      <c r="I61" s="93" t="s">
        <v>150</v>
      </c>
    </row>
    <row r="62" spans="1:9" ht="30" customHeight="1">
      <c r="A62" s="1" t="s">
        <v>15</v>
      </c>
      <c r="B62" s="185" t="s">
        <v>4031</v>
      </c>
      <c r="C62" s="160">
        <v>13</v>
      </c>
      <c r="D62" s="198">
        <v>71500925</v>
      </c>
      <c r="E62" s="93" t="s">
        <v>15886</v>
      </c>
      <c r="F62" s="93" t="s">
        <v>15885</v>
      </c>
      <c r="G62" s="93" t="s">
        <v>15884</v>
      </c>
      <c r="H62" s="93" t="s">
        <v>10908</v>
      </c>
      <c r="I62" s="93" t="s">
        <v>150</v>
      </c>
    </row>
    <row r="63" spans="1:9" s="132" customFormat="1" ht="24.9" customHeight="1">
      <c r="A63" s="4110" t="s">
        <v>4211</v>
      </c>
      <c r="B63" s="4110"/>
      <c r="C63" s="178"/>
      <c r="D63" s="131"/>
      <c r="E63" s="129"/>
      <c r="F63" s="129"/>
      <c r="G63" s="178"/>
      <c r="H63" s="129"/>
      <c r="I63" s="128"/>
    </row>
    <row r="64" spans="1:9" ht="30" customHeight="1">
      <c r="A64" s="1" t="s">
        <v>15308</v>
      </c>
      <c r="B64" s="185" t="s">
        <v>4210</v>
      </c>
      <c r="C64" s="590">
        <v>13</v>
      </c>
      <c r="D64" s="198">
        <v>57080237</v>
      </c>
      <c r="E64" s="93" t="s">
        <v>15883</v>
      </c>
      <c r="F64" s="93" t="s">
        <v>15882</v>
      </c>
      <c r="G64" s="93" t="s">
        <v>15881</v>
      </c>
      <c r="H64" s="93" t="s">
        <v>15877</v>
      </c>
      <c r="I64" s="93"/>
    </row>
    <row r="65" spans="1:9" ht="30" customHeight="1">
      <c r="A65" s="1" t="s">
        <v>15</v>
      </c>
      <c r="B65" s="185" t="s">
        <v>4210</v>
      </c>
      <c r="C65" s="160">
        <v>13</v>
      </c>
      <c r="D65" s="198">
        <v>57080294</v>
      </c>
      <c r="E65" s="93" t="s">
        <v>15880</v>
      </c>
      <c r="F65" s="93" t="s">
        <v>15879</v>
      </c>
      <c r="G65" s="93" t="s">
        <v>15878</v>
      </c>
      <c r="H65" s="93" t="s">
        <v>15877</v>
      </c>
      <c r="I65" s="93"/>
    </row>
    <row r="66" spans="1:9" ht="30" customHeight="1">
      <c r="A66" s="1" t="s">
        <v>21</v>
      </c>
      <c r="B66" s="185" t="s">
        <v>4210</v>
      </c>
      <c r="C66" s="160">
        <v>13</v>
      </c>
      <c r="D66" s="198">
        <v>57081144</v>
      </c>
      <c r="E66" s="93" t="s">
        <v>15876</v>
      </c>
      <c r="F66" s="93" t="s">
        <v>15875</v>
      </c>
      <c r="G66" s="93" t="s">
        <v>15874</v>
      </c>
      <c r="H66" s="93" t="s">
        <v>7043</v>
      </c>
      <c r="I66" s="93" t="s">
        <v>368</v>
      </c>
    </row>
    <row r="67" spans="1:9" s="132" customFormat="1" ht="24.9" customHeight="1">
      <c r="A67" s="4108" t="s">
        <v>5432</v>
      </c>
      <c r="B67" s="4108"/>
      <c r="C67" s="176"/>
      <c r="D67" s="121"/>
      <c r="E67" s="119"/>
      <c r="F67" s="119"/>
      <c r="G67" s="176"/>
      <c r="H67" s="119"/>
      <c r="I67" s="118"/>
    </row>
    <row r="68" spans="1:9" ht="30" customHeight="1">
      <c r="A68" s="1" t="s">
        <v>15308</v>
      </c>
      <c r="B68" s="16" t="s">
        <v>6567</v>
      </c>
      <c r="C68" s="590">
        <v>13</v>
      </c>
      <c r="D68" s="198">
        <v>57081235</v>
      </c>
      <c r="E68" s="93" t="s">
        <v>15873</v>
      </c>
      <c r="F68" s="93" t="s">
        <v>15872</v>
      </c>
      <c r="G68" s="93" t="s">
        <v>15871</v>
      </c>
      <c r="H68" s="93" t="s">
        <v>15870</v>
      </c>
      <c r="I68" s="93" t="s">
        <v>15869</v>
      </c>
    </row>
    <row r="69" spans="1:9" s="401" customFormat="1" ht="24.9" customHeight="1">
      <c r="A69" s="4086" t="s">
        <v>4412</v>
      </c>
      <c r="B69" s="4086"/>
      <c r="C69" s="174"/>
      <c r="D69" s="117"/>
      <c r="E69" s="115"/>
      <c r="F69" s="115"/>
      <c r="G69" s="174"/>
      <c r="H69" s="115"/>
      <c r="I69" s="114"/>
    </row>
    <row r="70" spans="1:9" s="401" customFormat="1" ht="34.5" customHeight="1">
      <c r="A70" s="1" t="s">
        <v>11179</v>
      </c>
      <c r="B70" s="72" t="s">
        <v>4411</v>
      </c>
      <c r="C70" s="590">
        <v>13</v>
      </c>
      <c r="D70" s="198">
        <v>73200474</v>
      </c>
      <c r="E70" s="93" t="s">
        <v>15868</v>
      </c>
      <c r="F70" s="93" t="s">
        <v>12730</v>
      </c>
      <c r="G70" s="93" t="s">
        <v>12729</v>
      </c>
      <c r="H70" s="93" t="s">
        <v>12728</v>
      </c>
      <c r="I70" s="93" t="s">
        <v>5672</v>
      </c>
    </row>
    <row r="71" spans="1:9" s="401" customFormat="1" ht="24.9" customHeight="1">
      <c r="A71" s="4086" t="s">
        <v>3393</v>
      </c>
      <c r="B71" s="4086"/>
      <c r="C71" s="174"/>
      <c r="D71" s="117"/>
      <c r="E71" s="115"/>
      <c r="F71" s="115"/>
      <c r="G71" s="174"/>
      <c r="H71" s="115"/>
      <c r="I71" s="114"/>
    </row>
    <row r="72" spans="1:9" s="401" customFormat="1" ht="34.5" customHeight="1">
      <c r="A72" s="1" t="s">
        <v>11179</v>
      </c>
      <c r="B72" s="72" t="s">
        <v>3385</v>
      </c>
      <c r="C72" s="590">
        <v>13</v>
      </c>
      <c r="D72" s="198">
        <v>57081300</v>
      </c>
      <c r="E72" s="93" t="s">
        <v>15867</v>
      </c>
      <c r="F72" s="93" t="s">
        <v>15866</v>
      </c>
      <c r="G72" s="93" t="s">
        <v>15865</v>
      </c>
      <c r="H72" s="93" t="s">
        <v>15864</v>
      </c>
      <c r="I72" s="93" t="s">
        <v>25669</v>
      </c>
    </row>
    <row r="73" spans="1:9" s="401" customFormat="1" ht="24.9" customHeight="1">
      <c r="A73" s="4086" t="s">
        <v>3384</v>
      </c>
      <c r="B73" s="4086"/>
      <c r="C73" s="174"/>
      <c r="D73" s="117"/>
      <c r="E73" s="115"/>
      <c r="F73" s="115"/>
      <c r="G73" s="174"/>
      <c r="H73" s="115"/>
      <c r="I73" s="114"/>
    </row>
    <row r="74" spans="1:9" s="401" customFormat="1" ht="34.5" customHeight="1">
      <c r="A74" s="1" t="s">
        <v>11179</v>
      </c>
      <c r="B74" s="72" t="s">
        <v>3383</v>
      </c>
      <c r="C74" s="590">
        <v>13</v>
      </c>
      <c r="D74" s="82">
        <v>70402065</v>
      </c>
      <c r="E74" s="2" t="s">
        <v>15863</v>
      </c>
      <c r="F74" s="2" t="s">
        <v>15862</v>
      </c>
      <c r="G74" s="2" t="s">
        <v>15861</v>
      </c>
      <c r="H74" s="2" t="s">
        <v>15860</v>
      </c>
      <c r="I74" s="2" t="s">
        <v>25453</v>
      </c>
    </row>
    <row r="75" spans="1:9" s="401" customFormat="1" ht="24.9" customHeight="1">
      <c r="A75" s="4086" t="s">
        <v>15859</v>
      </c>
      <c r="B75" s="4086"/>
      <c r="C75" s="174"/>
      <c r="D75" s="117"/>
      <c r="E75" s="115"/>
      <c r="F75" s="115"/>
      <c r="G75" s="174"/>
      <c r="H75" s="115"/>
      <c r="I75" s="114"/>
    </row>
    <row r="76" spans="1:9" s="401" customFormat="1" ht="34.5" customHeight="1">
      <c r="A76" s="1" t="s">
        <v>11179</v>
      </c>
      <c r="B76" s="72" t="s">
        <v>3281</v>
      </c>
      <c r="C76" s="590">
        <v>13</v>
      </c>
      <c r="D76" s="82">
        <v>71801570</v>
      </c>
      <c r="E76" s="2" t="s">
        <v>15858</v>
      </c>
      <c r="F76" s="2" t="s">
        <v>14878</v>
      </c>
      <c r="G76" s="2" t="s">
        <v>15730</v>
      </c>
      <c r="H76" s="2" t="s">
        <v>4612</v>
      </c>
      <c r="I76" s="2" t="s">
        <v>699</v>
      </c>
    </row>
    <row r="77" spans="1:9" s="401" customFormat="1" ht="24.9" customHeight="1">
      <c r="A77" s="4074" t="s">
        <v>7</v>
      </c>
      <c r="B77" s="4074"/>
      <c r="C77" s="60"/>
      <c r="D77" s="67"/>
      <c r="E77" s="61"/>
      <c r="F77" s="61"/>
      <c r="G77" s="60"/>
      <c r="H77" s="61"/>
      <c r="I77" s="62"/>
    </row>
    <row r="78" spans="1:9" s="401" customFormat="1" ht="34.5" customHeight="1">
      <c r="A78" s="593" t="s">
        <v>15857</v>
      </c>
      <c r="B78" s="72" t="s">
        <v>3237</v>
      </c>
      <c r="C78" s="160">
        <v>13</v>
      </c>
      <c r="D78" s="82">
        <v>57080351</v>
      </c>
      <c r="E78" s="2" t="s">
        <v>15856</v>
      </c>
      <c r="F78" s="2" t="s">
        <v>15855</v>
      </c>
      <c r="G78" s="2" t="s">
        <v>15854</v>
      </c>
      <c r="H78" s="2" t="s">
        <v>15853</v>
      </c>
      <c r="I78" s="2"/>
    </row>
    <row r="79" spans="1:9" s="401" customFormat="1" ht="34.5" customHeight="1">
      <c r="A79" s="593" t="s">
        <v>15852</v>
      </c>
      <c r="B79" s="72" t="s">
        <v>3237</v>
      </c>
      <c r="C79" s="160">
        <v>13</v>
      </c>
      <c r="D79" s="82">
        <v>73601085</v>
      </c>
      <c r="E79" s="2" t="s">
        <v>15851</v>
      </c>
      <c r="F79" s="2" t="s">
        <v>15850</v>
      </c>
      <c r="G79" s="2" t="s">
        <v>15849</v>
      </c>
      <c r="H79" s="2" t="s">
        <v>5625</v>
      </c>
      <c r="I79" s="2" t="s">
        <v>15848</v>
      </c>
    </row>
    <row r="80" spans="1:9" s="401" customFormat="1" ht="24.9" customHeight="1">
      <c r="A80" s="4074" t="s">
        <v>1413</v>
      </c>
      <c r="B80" s="4074"/>
      <c r="C80" s="60"/>
      <c r="D80" s="67"/>
      <c r="E80" s="61"/>
      <c r="F80" s="61"/>
      <c r="G80" s="60"/>
      <c r="H80" s="61"/>
      <c r="I80" s="62"/>
    </row>
    <row r="81" spans="1:9" s="401" customFormat="1" ht="34.5" customHeight="1">
      <c r="A81" s="1" t="s">
        <v>15818</v>
      </c>
      <c r="B81" s="72" t="s">
        <v>1414</v>
      </c>
      <c r="C81" s="590">
        <v>13</v>
      </c>
      <c r="D81" s="82">
        <v>71802339</v>
      </c>
      <c r="E81" s="2" t="s">
        <v>15847</v>
      </c>
      <c r="F81" s="2" t="s">
        <v>15216</v>
      </c>
      <c r="G81" s="2" t="s">
        <v>15846</v>
      </c>
      <c r="H81" s="2" t="s">
        <v>12143</v>
      </c>
      <c r="I81" s="2" t="s">
        <v>5490</v>
      </c>
    </row>
    <row r="82" spans="1:9" s="401" customFormat="1" ht="24.9" customHeight="1">
      <c r="A82" s="4074" t="s">
        <v>6619</v>
      </c>
      <c r="B82" s="4074"/>
      <c r="C82" s="60"/>
      <c r="D82" s="67"/>
      <c r="E82" s="61"/>
      <c r="F82" s="61"/>
      <c r="G82" s="60"/>
      <c r="H82" s="61"/>
      <c r="I82" s="62"/>
    </row>
    <row r="83" spans="1:9" s="401" customFormat="1" ht="34.5" customHeight="1">
      <c r="A83" s="1" t="s">
        <v>15818</v>
      </c>
      <c r="B83" s="84" t="s">
        <v>4902</v>
      </c>
      <c r="C83" s="590">
        <v>13</v>
      </c>
      <c r="D83" s="82">
        <v>57080823</v>
      </c>
      <c r="E83" s="2" t="s">
        <v>15719</v>
      </c>
      <c r="F83" s="2" t="s">
        <v>14716</v>
      </c>
      <c r="G83" s="2" t="s">
        <v>15845</v>
      </c>
      <c r="H83" s="2" t="s">
        <v>9212</v>
      </c>
      <c r="I83" s="2"/>
    </row>
    <row r="84" spans="1:9" s="401" customFormat="1" ht="24.9" customHeight="1">
      <c r="A84" s="4074" t="s">
        <v>418</v>
      </c>
      <c r="B84" s="4074"/>
      <c r="C84" s="60"/>
      <c r="D84" s="67"/>
      <c r="E84" s="61"/>
      <c r="F84" s="61"/>
      <c r="G84" s="60"/>
      <c r="H84" s="61"/>
      <c r="I84" s="62"/>
    </row>
    <row r="85" spans="1:9" s="401" customFormat="1" ht="34.5" customHeight="1">
      <c r="A85" s="1" t="s">
        <v>15818</v>
      </c>
      <c r="B85" s="84" t="s">
        <v>419</v>
      </c>
      <c r="C85" s="590">
        <v>13</v>
      </c>
      <c r="D85" s="82">
        <v>57081540</v>
      </c>
      <c r="E85" s="2" t="s">
        <v>15844</v>
      </c>
      <c r="F85" s="2" t="s">
        <v>1421</v>
      </c>
      <c r="G85" s="2" t="s">
        <v>1422</v>
      </c>
      <c r="H85" s="2" t="s">
        <v>1423</v>
      </c>
      <c r="I85" s="2" t="s">
        <v>15843</v>
      </c>
    </row>
    <row r="86" spans="1:9" s="401" customFormat="1" ht="24.9" customHeight="1">
      <c r="A86" s="4074" t="s">
        <v>5477</v>
      </c>
      <c r="B86" s="4074"/>
      <c r="C86" s="60"/>
      <c r="D86" s="67"/>
      <c r="E86" s="61"/>
      <c r="F86" s="61"/>
      <c r="G86" s="60"/>
      <c r="H86" s="61"/>
      <c r="I86" s="62"/>
    </row>
    <row r="87" spans="1:9" s="401" customFormat="1" ht="34.5" customHeight="1">
      <c r="A87" s="1" t="s">
        <v>15818</v>
      </c>
      <c r="B87" s="84" t="s">
        <v>15838</v>
      </c>
      <c r="C87" s="73">
        <v>13</v>
      </c>
      <c r="D87" s="82">
        <v>57081516</v>
      </c>
      <c r="E87" s="2" t="s">
        <v>15842</v>
      </c>
      <c r="F87" s="2" t="s">
        <v>15841</v>
      </c>
      <c r="G87" s="2" t="s">
        <v>15840</v>
      </c>
      <c r="H87" s="2" t="s">
        <v>15839</v>
      </c>
      <c r="I87" s="2" t="s">
        <v>25521</v>
      </c>
    </row>
    <row r="88" spans="1:9" s="401" customFormat="1" ht="34.5" customHeight="1">
      <c r="A88" s="1" t="s">
        <v>15</v>
      </c>
      <c r="B88" s="84" t="s">
        <v>15838</v>
      </c>
      <c r="C88" s="73">
        <v>13</v>
      </c>
      <c r="D88" s="82">
        <v>71105436</v>
      </c>
      <c r="E88" s="2" t="s">
        <v>15837</v>
      </c>
      <c r="F88" s="2" t="s">
        <v>15836</v>
      </c>
      <c r="G88" s="2" t="s">
        <v>15835</v>
      </c>
      <c r="H88" s="2" t="s">
        <v>15834</v>
      </c>
      <c r="I88" s="2" t="s">
        <v>1507</v>
      </c>
    </row>
    <row r="89" spans="1:9" s="401" customFormat="1" ht="24.9" customHeight="1">
      <c r="A89" s="4074" t="s">
        <v>456</v>
      </c>
      <c r="B89" s="4074"/>
      <c r="C89" s="60"/>
      <c r="D89" s="67"/>
      <c r="E89" s="61"/>
      <c r="F89" s="61"/>
      <c r="G89" s="60"/>
      <c r="H89" s="61"/>
      <c r="I89" s="62"/>
    </row>
    <row r="90" spans="1:9" s="401" customFormat="1" ht="34.5" customHeight="1">
      <c r="A90" s="1" t="s">
        <v>15818</v>
      </c>
      <c r="B90" s="72" t="s">
        <v>457</v>
      </c>
      <c r="C90" s="590">
        <v>13</v>
      </c>
      <c r="D90" s="82">
        <v>73500253</v>
      </c>
      <c r="E90" s="2" t="s">
        <v>15832</v>
      </c>
      <c r="F90" s="2" t="s">
        <v>15831</v>
      </c>
      <c r="G90" s="2" t="s">
        <v>15830</v>
      </c>
      <c r="H90" s="2" t="s">
        <v>4750</v>
      </c>
      <c r="I90" s="2" t="s">
        <v>8846</v>
      </c>
    </row>
    <row r="91" spans="1:9" s="401" customFormat="1" ht="34.5" customHeight="1">
      <c r="A91" s="1" t="s">
        <v>15</v>
      </c>
      <c r="B91" s="72" t="s">
        <v>457</v>
      </c>
      <c r="C91" s="160">
        <v>13</v>
      </c>
      <c r="D91" s="82">
        <v>57080807</v>
      </c>
      <c r="E91" s="2" t="s">
        <v>15829</v>
      </c>
      <c r="F91" s="2" t="s">
        <v>15828</v>
      </c>
      <c r="G91" s="2" t="s">
        <v>15827</v>
      </c>
      <c r="H91" s="2" t="s">
        <v>8842</v>
      </c>
      <c r="I91" s="2" t="s">
        <v>462</v>
      </c>
    </row>
    <row r="92" spans="1:9" s="401" customFormat="1" ht="34.5" customHeight="1">
      <c r="A92" s="1" t="s">
        <v>21</v>
      </c>
      <c r="B92" s="72" t="s">
        <v>457</v>
      </c>
      <c r="C92" s="160">
        <v>13</v>
      </c>
      <c r="D92" s="82">
        <v>74400214</v>
      </c>
      <c r="E92" s="2" t="s">
        <v>15826</v>
      </c>
      <c r="F92" s="2" t="s">
        <v>15825</v>
      </c>
      <c r="G92" s="2" t="s">
        <v>15824</v>
      </c>
      <c r="H92" s="2" t="s">
        <v>15823</v>
      </c>
      <c r="I92" s="2" t="s">
        <v>25670</v>
      </c>
    </row>
    <row r="93" spans="1:9" s="401" customFormat="1" ht="34.5" customHeight="1">
      <c r="A93" s="1" t="s">
        <v>25</v>
      </c>
      <c r="B93" s="72" t="s">
        <v>457</v>
      </c>
      <c r="C93" s="160">
        <v>13</v>
      </c>
      <c r="D93" s="82">
        <v>72901932</v>
      </c>
      <c r="E93" s="2" t="s">
        <v>15822</v>
      </c>
      <c r="F93" s="2" t="s">
        <v>15821</v>
      </c>
      <c r="G93" s="2" t="s">
        <v>15820</v>
      </c>
      <c r="H93" s="2" t="s">
        <v>15819</v>
      </c>
      <c r="I93" s="2" t="s">
        <v>25671</v>
      </c>
    </row>
    <row r="94" spans="1:9" s="401" customFormat="1" ht="24.9" customHeight="1">
      <c r="A94" s="4074" t="s">
        <v>472</v>
      </c>
      <c r="B94" s="4074"/>
      <c r="C94" s="60"/>
      <c r="D94" s="67"/>
      <c r="E94" s="61"/>
      <c r="F94" s="61"/>
      <c r="G94" s="60"/>
      <c r="H94" s="61"/>
      <c r="I94" s="62"/>
    </row>
    <row r="95" spans="1:9" s="401" customFormat="1" ht="34.5" customHeight="1">
      <c r="A95" s="1" t="s">
        <v>15818</v>
      </c>
      <c r="B95" s="72" t="s">
        <v>473</v>
      </c>
      <c r="C95" s="590">
        <v>13</v>
      </c>
      <c r="D95" s="82">
        <v>57080740</v>
      </c>
      <c r="E95" s="2" t="s">
        <v>15817</v>
      </c>
      <c r="F95" s="2" t="s">
        <v>13004</v>
      </c>
      <c r="G95" s="2" t="s">
        <v>15816</v>
      </c>
      <c r="H95" s="2" t="s">
        <v>13002</v>
      </c>
      <c r="I95" s="2" t="s">
        <v>1463</v>
      </c>
    </row>
    <row r="96" spans="1:9" s="401" customFormat="1" ht="34.5" customHeight="1">
      <c r="A96" s="1" t="s">
        <v>15</v>
      </c>
      <c r="B96" s="72" t="s">
        <v>473</v>
      </c>
      <c r="C96" s="160">
        <v>13</v>
      </c>
      <c r="D96" s="82">
        <v>57080914</v>
      </c>
      <c r="E96" s="2" t="s">
        <v>15815</v>
      </c>
      <c r="F96" s="2" t="s">
        <v>15814</v>
      </c>
      <c r="G96" s="2" t="s">
        <v>15813</v>
      </c>
      <c r="H96" s="2" t="s">
        <v>13002</v>
      </c>
      <c r="I96" s="2" t="s">
        <v>462</v>
      </c>
    </row>
    <row r="97" spans="1:9" s="401" customFormat="1" ht="24.9" customHeight="1">
      <c r="A97" s="4074" t="s">
        <v>1503</v>
      </c>
      <c r="B97" s="4074"/>
      <c r="C97" s="60"/>
      <c r="D97" s="67"/>
      <c r="E97" s="61"/>
      <c r="F97" s="61"/>
      <c r="G97" s="60"/>
      <c r="H97" s="61"/>
      <c r="I97" s="62"/>
    </row>
    <row r="98" spans="1:9" s="401" customFormat="1" ht="34.5" customHeight="1">
      <c r="A98" s="1" t="s">
        <v>11179</v>
      </c>
      <c r="B98" s="84" t="s">
        <v>8525</v>
      </c>
      <c r="C98" s="73">
        <v>13</v>
      </c>
      <c r="D98" s="82">
        <v>71500841</v>
      </c>
      <c r="E98" s="2" t="s">
        <v>15812</v>
      </c>
      <c r="F98" s="2" t="s">
        <v>8523</v>
      </c>
      <c r="G98" s="3" t="s">
        <v>15811</v>
      </c>
      <c r="H98" s="7" t="s">
        <v>8521</v>
      </c>
      <c r="I98" s="7" t="s">
        <v>15810</v>
      </c>
    </row>
    <row r="99" spans="1:9" s="401" customFormat="1" ht="24.9" customHeight="1">
      <c r="A99" s="4074" t="s">
        <v>493</v>
      </c>
      <c r="B99" s="4074"/>
      <c r="C99" s="60"/>
      <c r="D99" s="67"/>
      <c r="E99" s="61"/>
      <c r="F99" s="61"/>
      <c r="G99" s="60"/>
      <c r="H99" s="61"/>
      <c r="I99" s="62"/>
    </row>
    <row r="100" spans="1:9" s="401" customFormat="1" ht="34.5" customHeight="1">
      <c r="A100" s="1" t="s">
        <v>11179</v>
      </c>
      <c r="B100" s="84" t="s">
        <v>494</v>
      </c>
      <c r="C100" s="73">
        <v>13</v>
      </c>
      <c r="D100" s="82">
        <v>57081128</v>
      </c>
      <c r="E100" s="2" t="s">
        <v>15809</v>
      </c>
      <c r="F100" s="2" t="s">
        <v>12960</v>
      </c>
      <c r="G100" s="3" t="s">
        <v>15808</v>
      </c>
      <c r="H100" s="7" t="s">
        <v>12958</v>
      </c>
      <c r="I100" s="7" t="s">
        <v>15807</v>
      </c>
    </row>
    <row r="101" spans="1:9" s="401" customFormat="1" ht="24.9" customHeight="1">
      <c r="A101" s="4074" t="s">
        <v>527</v>
      </c>
      <c r="B101" s="4074"/>
      <c r="C101" s="60"/>
      <c r="D101" s="67"/>
      <c r="E101" s="61"/>
      <c r="F101" s="61"/>
      <c r="G101" s="60"/>
      <c r="H101" s="61"/>
      <c r="I101" s="62"/>
    </row>
    <row r="102" spans="1:9" s="401" customFormat="1" ht="34.5" customHeight="1">
      <c r="A102" s="1" t="s">
        <v>11179</v>
      </c>
      <c r="B102" s="84" t="s">
        <v>528</v>
      </c>
      <c r="C102" s="73">
        <v>13</v>
      </c>
      <c r="D102" s="82">
        <v>50680011</v>
      </c>
      <c r="E102" s="7" t="s">
        <v>15806</v>
      </c>
      <c r="F102" s="7" t="s">
        <v>15805</v>
      </c>
      <c r="G102" s="3" t="s">
        <v>15804</v>
      </c>
      <c r="H102" s="7" t="s">
        <v>15709</v>
      </c>
      <c r="I102" s="7" t="s">
        <v>15713</v>
      </c>
    </row>
    <row r="103" spans="1:9" s="401" customFormat="1" ht="24.9" customHeight="1">
      <c r="A103" s="4074" t="s">
        <v>5170</v>
      </c>
      <c r="B103" s="4074"/>
      <c r="C103" s="60"/>
      <c r="D103" s="67"/>
      <c r="E103" s="61"/>
      <c r="F103" s="61"/>
      <c r="G103" s="60"/>
      <c r="H103" s="61"/>
      <c r="I103" s="62"/>
    </row>
    <row r="104" spans="1:9" s="401" customFormat="1" ht="34.5" customHeight="1">
      <c r="A104" s="1" t="s">
        <v>11179</v>
      </c>
      <c r="B104" s="84" t="s">
        <v>5166</v>
      </c>
      <c r="C104" s="73">
        <v>13</v>
      </c>
      <c r="D104" s="82">
        <v>73100823</v>
      </c>
      <c r="E104" s="7" t="s">
        <v>15803</v>
      </c>
      <c r="F104" s="7" t="s">
        <v>15802</v>
      </c>
      <c r="G104" s="3" t="s">
        <v>15801</v>
      </c>
      <c r="H104" s="7" t="s">
        <v>15800</v>
      </c>
      <c r="I104" s="7" t="s">
        <v>15799</v>
      </c>
    </row>
    <row r="105" spans="1:9" s="401" customFormat="1" ht="24.9" customHeight="1">
      <c r="A105" s="4074" t="s">
        <v>1596</v>
      </c>
      <c r="B105" s="4074"/>
      <c r="C105" s="60"/>
      <c r="D105" s="67"/>
      <c r="E105" s="61"/>
      <c r="F105" s="61"/>
      <c r="G105" s="60"/>
      <c r="H105" s="61"/>
      <c r="I105" s="62"/>
    </row>
    <row r="106" spans="1:9" s="401" customFormat="1" ht="34.5" customHeight="1">
      <c r="A106" s="1" t="s">
        <v>11179</v>
      </c>
      <c r="B106" s="84" t="s">
        <v>1597</v>
      </c>
      <c r="C106" s="73">
        <v>13</v>
      </c>
      <c r="D106" s="82">
        <v>13325628</v>
      </c>
      <c r="E106" s="7" t="s">
        <v>15717</v>
      </c>
      <c r="F106" s="7" t="s">
        <v>15716</v>
      </c>
      <c r="G106" s="3" t="s">
        <v>15715</v>
      </c>
      <c r="H106" s="7" t="s">
        <v>15714</v>
      </c>
      <c r="I106" s="7" t="s">
        <v>25520</v>
      </c>
    </row>
    <row r="107" spans="1:9" s="401" customFormat="1" ht="24.9" customHeight="1">
      <c r="A107" s="4074" t="s">
        <v>541</v>
      </c>
      <c r="B107" s="4074"/>
      <c r="C107" s="60"/>
      <c r="D107" s="67"/>
      <c r="E107" s="61"/>
      <c r="F107" s="61"/>
      <c r="G107" s="60"/>
      <c r="H107" s="61"/>
      <c r="I107" s="62"/>
    </row>
    <row r="108" spans="1:9" s="401" customFormat="1" ht="34.5" customHeight="1">
      <c r="A108" s="1" t="s">
        <v>11179</v>
      </c>
      <c r="B108" s="84" t="s">
        <v>542</v>
      </c>
      <c r="C108" s="80">
        <v>13</v>
      </c>
      <c r="D108" s="82">
        <v>75000849</v>
      </c>
      <c r="E108" s="94" t="s">
        <v>15798</v>
      </c>
      <c r="F108" s="93" t="s">
        <v>15797</v>
      </c>
      <c r="G108" s="592" t="s">
        <v>15796</v>
      </c>
      <c r="H108" s="94" t="s">
        <v>12880</v>
      </c>
      <c r="I108" s="93" t="s">
        <v>15795</v>
      </c>
    </row>
    <row r="109" spans="1:9" s="401" customFormat="1" ht="34.5" customHeight="1">
      <c r="A109" s="1" t="s">
        <v>12727</v>
      </c>
      <c r="B109" s="84" t="s">
        <v>542</v>
      </c>
      <c r="C109" s="80">
        <v>13</v>
      </c>
      <c r="D109" s="85">
        <v>57081045</v>
      </c>
      <c r="E109" s="94" t="s">
        <v>15794</v>
      </c>
      <c r="F109" s="93" t="s">
        <v>15793</v>
      </c>
      <c r="G109" s="93" t="s">
        <v>15792</v>
      </c>
      <c r="H109" s="94" t="s">
        <v>12880</v>
      </c>
      <c r="I109" s="93" t="s">
        <v>15791</v>
      </c>
    </row>
    <row r="110" spans="1:9" s="401" customFormat="1" ht="34.5" customHeight="1">
      <c r="A110" s="1" t="s">
        <v>15790</v>
      </c>
      <c r="B110" s="84" t="s">
        <v>542</v>
      </c>
      <c r="C110" s="80">
        <v>13</v>
      </c>
      <c r="D110" s="85">
        <v>75000914</v>
      </c>
      <c r="E110" s="94" t="s">
        <v>15789</v>
      </c>
      <c r="F110" s="93" t="s">
        <v>15788</v>
      </c>
      <c r="G110" s="93" t="s">
        <v>15787</v>
      </c>
      <c r="H110" s="94" t="s">
        <v>12880</v>
      </c>
      <c r="I110" s="93" t="s">
        <v>15786</v>
      </c>
    </row>
    <row r="111" spans="1:9" s="401" customFormat="1" ht="24.9" customHeight="1">
      <c r="A111" s="4074" t="s">
        <v>15783</v>
      </c>
      <c r="B111" s="4074"/>
      <c r="C111" s="60"/>
      <c r="D111" s="67"/>
      <c r="E111" s="61"/>
      <c r="F111" s="61"/>
      <c r="G111" s="60"/>
      <c r="H111" s="61"/>
      <c r="I111" s="62"/>
    </row>
    <row r="112" spans="1:9" ht="40.5" customHeight="1">
      <c r="A112" s="591" t="s">
        <v>9709</v>
      </c>
      <c r="B112" s="38" t="s">
        <v>2301</v>
      </c>
      <c r="C112" s="73">
        <v>13</v>
      </c>
      <c r="D112" s="82">
        <v>72903623</v>
      </c>
      <c r="E112" s="10" t="s">
        <v>15782</v>
      </c>
      <c r="F112" s="2" t="s">
        <v>15781</v>
      </c>
      <c r="G112" s="3" t="s">
        <v>15780</v>
      </c>
      <c r="H112" s="2" t="s">
        <v>15779</v>
      </c>
      <c r="I112" s="107" t="s">
        <v>15778</v>
      </c>
    </row>
    <row r="113" spans="1:9" ht="24.9" customHeight="1">
      <c r="A113" s="4074" t="s">
        <v>2749</v>
      </c>
      <c r="B113" s="4074"/>
      <c r="C113" s="60"/>
      <c r="D113" s="67"/>
      <c r="E113" s="61"/>
      <c r="F113" s="61"/>
      <c r="G113" s="60"/>
      <c r="H113" s="61"/>
      <c r="I113" s="62"/>
    </row>
    <row r="114" spans="1:9" ht="29.25" customHeight="1">
      <c r="A114" s="587" t="s">
        <v>9709</v>
      </c>
      <c r="B114" s="600" t="s">
        <v>2407</v>
      </c>
      <c r="C114" s="590">
        <v>13</v>
      </c>
      <c r="D114" s="597">
        <v>12327328</v>
      </c>
      <c r="E114" s="587" t="s">
        <v>15696</v>
      </c>
      <c r="F114" s="587" t="s">
        <v>15698</v>
      </c>
      <c r="G114" s="588" t="s">
        <v>15697</v>
      </c>
      <c r="H114" s="587" t="s">
        <v>15696</v>
      </c>
      <c r="I114" s="587" t="s">
        <v>49</v>
      </c>
    </row>
    <row r="115" spans="1:9" ht="29.25" customHeight="1">
      <c r="A115" s="587" t="s">
        <v>15</v>
      </c>
      <c r="B115" s="600" t="s">
        <v>2407</v>
      </c>
      <c r="C115" s="590">
        <v>13</v>
      </c>
      <c r="D115" s="597">
        <v>52180036</v>
      </c>
      <c r="E115" s="587" t="s">
        <v>15777</v>
      </c>
      <c r="F115" s="587" t="s">
        <v>12765</v>
      </c>
      <c r="G115" s="588" t="s">
        <v>15776</v>
      </c>
      <c r="H115" s="587" t="s">
        <v>12763</v>
      </c>
      <c r="I115" s="587" t="s">
        <v>82</v>
      </c>
    </row>
    <row r="116" spans="1:9" ht="24.9" customHeight="1">
      <c r="A116" s="4095" t="s">
        <v>15775</v>
      </c>
      <c r="B116" s="4095"/>
      <c r="C116" s="60"/>
      <c r="D116" s="67"/>
      <c r="E116" s="61"/>
      <c r="F116" s="61"/>
      <c r="G116" s="60"/>
      <c r="H116" s="61"/>
      <c r="I116" s="62"/>
    </row>
    <row r="117" spans="1:9" ht="29.25" customHeight="1">
      <c r="A117" s="587" t="s">
        <v>8</v>
      </c>
      <c r="B117" s="600" t="s">
        <v>2645</v>
      </c>
      <c r="C117" s="590">
        <v>13</v>
      </c>
      <c r="D117" s="589">
        <v>51580012</v>
      </c>
      <c r="E117" s="587" t="s">
        <v>15774</v>
      </c>
      <c r="F117" s="587" t="s">
        <v>15773</v>
      </c>
      <c r="G117" s="588" t="s">
        <v>15772</v>
      </c>
      <c r="H117" s="587" t="s">
        <v>15771</v>
      </c>
      <c r="I117" s="587" t="s">
        <v>15770</v>
      </c>
    </row>
    <row r="118" spans="1:9" ht="24.9" customHeight="1">
      <c r="A118" s="4095" t="s">
        <v>18592</v>
      </c>
      <c r="B118" s="4095"/>
      <c r="C118" s="60"/>
      <c r="D118" s="67"/>
      <c r="E118" s="61"/>
      <c r="F118" s="61"/>
      <c r="G118" s="60"/>
      <c r="H118" s="61"/>
      <c r="I118" s="62"/>
    </row>
    <row r="119" spans="1:9" ht="29.25" customHeight="1">
      <c r="A119" s="587" t="s">
        <v>8</v>
      </c>
      <c r="B119" s="600" t="s">
        <v>18483</v>
      </c>
      <c r="C119" s="590">
        <v>13</v>
      </c>
      <c r="D119" s="589">
        <v>72101608</v>
      </c>
      <c r="E119" s="587" t="s">
        <v>18590</v>
      </c>
      <c r="F119" s="587" t="s">
        <v>18573</v>
      </c>
      <c r="G119" s="588" t="s">
        <v>18591</v>
      </c>
      <c r="H119" s="587" t="s">
        <v>18572</v>
      </c>
      <c r="I119" s="587" t="s">
        <v>17874</v>
      </c>
    </row>
    <row r="120" spans="1:9" ht="24.9" customHeight="1">
      <c r="A120" s="4095" t="s">
        <v>20932</v>
      </c>
      <c r="B120" s="4095"/>
      <c r="C120" s="60"/>
      <c r="D120" s="67"/>
      <c r="E120" s="61"/>
      <c r="F120" s="61"/>
      <c r="G120" s="60"/>
      <c r="H120" s="61"/>
      <c r="I120" s="62"/>
    </row>
    <row r="121" spans="1:9" s="1197" customFormat="1" ht="39" customHeight="1">
      <c r="A121" s="587" t="s">
        <v>8</v>
      </c>
      <c r="B121" s="1223" t="s">
        <v>20709</v>
      </c>
      <c r="C121" s="80">
        <v>13</v>
      </c>
      <c r="D121" s="85">
        <v>12129963</v>
      </c>
      <c r="E121" s="2" t="s">
        <v>20851</v>
      </c>
      <c r="F121" s="2" t="s">
        <v>20852</v>
      </c>
      <c r="G121" s="7" t="s">
        <v>20853</v>
      </c>
      <c r="H121" s="2" t="s">
        <v>20854</v>
      </c>
      <c r="I121" s="7" t="s">
        <v>20863</v>
      </c>
    </row>
    <row r="122" spans="1:9" s="579" customFormat="1" ht="24.9" customHeight="1">
      <c r="A122" s="4095" t="s">
        <v>22643</v>
      </c>
      <c r="B122" s="4095"/>
      <c r="C122" s="60"/>
      <c r="D122" s="67"/>
      <c r="E122" s="61"/>
      <c r="F122" s="61"/>
      <c r="G122" s="60"/>
      <c r="H122" s="61"/>
      <c r="I122" s="62"/>
    </row>
    <row r="123" spans="1:9" s="579" customFormat="1" ht="28.5" customHeight="1">
      <c r="A123" s="1" t="s">
        <v>8</v>
      </c>
      <c r="B123" s="1448" t="s">
        <v>22637</v>
      </c>
      <c r="C123" s="80">
        <v>13</v>
      </c>
      <c r="D123" s="85">
        <v>12231298</v>
      </c>
      <c r="E123" s="7" t="s">
        <v>22638</v>
      </c>
      <c r="F123" s="842" t="s">
        <v>22639</v>
      </c>
      <c r="G123" s="842" t="s">
        <v>22640</v>
      </c>
      <c r="H123" s="847" t="s">
        <v>22641</v>
      </c>
      <c r="I123" s="842" t="s">
        <v>22642</v>
      </c>
    </row>
  </sheetData>
  <mergeCells count="37">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 ref="A89:B89"/>
    <mergeCell ref="A43:B43"/>
    <mergeCell ref="A46:B46"/>
    <mergeCell ref="A48:B48"/>
    <mergeCell ref="A54:B54"/>
    <mergeCell ref="A56:B56"/>
    <mergeCell ref="C1:D1"/>
    <mergeCell ref="A2:B2"/>
    <mergeCell ref="A21:B21"/>
    <mergeCell ref="A29:B29"/>
    <mergeCell ref="A31:B31"/>
    <mergeCell ref="A94:B94"/>
    <mergeCell ref="A97:B97"/>
    <mergeCell ref="A99:B99"/>
    <mergeCell ref="A118:B118"/>
    <mergeCell ref="A113:B113"/>
    <mergeCell ref="A101:B101"/>
    <mergeCell ref="A103:B103"/>
    <mergeCell ref="A105:B105"/>
    <mergeCell ref="A107:B107"/>
    <mergeCell ref="A116:B11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65" activePane="bottomLeft" state="frozen"/>
      <selection activeCell="A72" sqref="A72"/>
      <selection pane="bottomLeft" activeCell="F3" sqref="F3:F74"/>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119" t="s">
        <v>1</v>
      </c>
      <c r="D1" s="4127"/>
      <c r="E1" s="965" t="s">
        <v>2</v>
      </c>
      <c r="F1" s="838" t="s">
        <v>3</v>
      </c>
      <c r="G1" s="965" t="s">
        <v>4</v>
      </c>
      <c r="H1" s="965" t="s">
        <v>5</v>
      </c>
      <c r="I1" s="965" t="s">
        <v>6</v>
      </c>
    </row>
    <row r="2" spans="1:9" s="526" customFormat="1" ht="24.9" customHeight="1">
      <c r="A2" s="4073" t="s">
        <v>7</v>
      </c>
      <c r="B2" s="4074"/>
      <c r="C2" s="957"/>
      <c r="D2" s="904"/>
      <c r="E2" s="905"/>
      <c r="F2" s="905"/>
      <c r="G2" s="957"/>
      <c r="H2" s="905"/>
      <c r="I2" s="907"/>
    </row>
    <row r="3" spans="1:9" ht="30" customHeight="1">
      <c r="A3" s="772" t="s">
        <v>16061</v>
      </c>
      <c r="B3" s="983" t="s">
        <v>9</v>
      </c>
      <c r="C3" s="1040">
        <v>13</v>
      </c>
      <c r="D3" s="984">
        <v>57080328</v>
      </c>
      <c r="E3" s="985" t="s">
        <v>15894</v>
      </c>
      <c r="F3" s="985" t="s">
        <v>15893</v>
      </c>
      <c r="G3" s="986" t="s">
        <v>16067</v>
      </c>
      <c r="H3" s="985" t="s">
        <v>2450</v>
      </c>
      <c r="I3" s="985"/>
    </row>
    <row r="4" spans="1:9" ht="30" customHeight="1">
      <c r="A4" s="1" t="s">
        <v>16068</v>
      </c>
      <c r="B4" s="487" t="s">
        <v>9</v>
      </c>
      <c r="C4" s="602">
        <v>13</v>
      </c>
      <c r="D4" s="558">
        <v>57080765</v>
      </c>
      <c r="E4" s="486" t="s">
        <v>15927</v>
      </c>
      <c r="F4" s="486" t="s">
        <v>15926</v>
      </c>
      <c r="G4" s="559" t="s">
        <v>17762</v>
      </c>
      <c r="H4" s="486" t="s">
        <v>15925</v>
      </c>
      <c r="I4" s="486"/>
    </row>
    <row r="5" spans="1:9" ht="30" customHeight="1">
      <c r="A5" s="1" t="s">
        <v>21</v>
      </c>
      <c r="B5" s="487" t="s">
        <v>9</v>
      </c>
      <c r="C5" s="602">
        <v>13</v>
      </c>
      <c r="D5" s="597">
        <v>57080989</v>
      </c>
      <c r="E5" s="587" t="s">
        <v>16027</v>
      </c>
      <c r="F5" s="587" t="s">
        <v>13686</v>
      </c>
      <c r="G5" s="588" t="s">
        <v>16026</v>
      </c>
      <c r="H5" s="587" t="s">
        <v>13684</v>
      </c>
      <c r="I5" s="587" t="s">
        <v>15942</v>
      </c>
    </row>
    <row r="6" spans="1:9" ht="30" customHeight="1">
      <c r="A6" s="1" t="s">
        <v>25</v>
      </c>
      <c r="B6" s="487" t="s">
        <v>9</v>
      </c>
      <c r="C6" s="602">
        <v>13</v>
      </c>
      <c r="D6" s="624">
        <v>57080187</v>
      </c>
      <c r="E6" s="614" t="s">
        <v>15965</v>
      </c>
      <c r="F6" s="614" t="s">
        <v>15964</v>
      </c>
      <c r="G6" s="614" t="s">
        <v>15963</v>
      </c>
      <c r="H6" s="614" t="s">
        <v>15962</v>
      </c>
      <c r="I6" s="614" t="s">
        <v>15942</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15941</v>
      </c>
      <c r="F8" s="614" t="s">
        <v>15940</v>
      </c>
      <c r="G8" s="614" t="s">
        <v>15939</v>
      </c>
      <c r="H8" s="614" t="s">
        <v>13316</v>
      </c>
      <c r="I8" s="614" t="s">
        <v>1117</v>
      </c>
    </row>
    <row r="9" spans="1:9" ht="30" customHeight="1">
      <c r="A9" s="1" t="s">
        <v>40</v>
      </c>
      <c r="B9" s="487" t="s">
        <v>9</v>
      </c>
      <c r="C9" s="602">
        <v>13</v>
      </c>
      <c r="D9" s="624">
        <v>71100445</v>
      </c>
      <c r="E9" s="614" t="s">
        <v>17761</v>
      </c>
      <c r="F9" s="614" t="s">
        <v>15937</v>
      </c>
      <c r="G9" s="614" t="s">
        <v>15936</v>
      </c>
      <c r="H9" s="614" t="s">
        <v>13316</v>
      </c>
      <c r="I9" s="614" t="s">
        <v>1117</v>
      </c>
    </row>
    <row r="10" spans="1:9" ht="30" customHeight="1">
      <c r="A10" s="1" t="s">
        <v>50</v>
      </c>
      <c r="B10" s="487" t="s">
        <v>9</v>
      </c>
      <c r="C10" s="602">
        <v>13</v>
      </c>
      <c r="D10" s="624">
        <v>71401298</v>
      </c>
      <c r="E10" s="614" t="s">
        <v>15924</v>
      </c>
      <c r="F10" s="614" t="s">
        <v>15923</v>
      </c>
      <c r="G10" s="614" t="s">
        <v>15922</v>
      </c>
      <c r="H10" s="614" t="s">
        <v>10908</v>
      </c>
      <c r="I10" s="614" t="s">
        <v>122</v>
      </c>
    </row>
    <row r="11" spans="1:9" ht="30" customHeight="1">
      <c r="A11" s="1" t="s">
        <v>55</v>
      </c>
      <c r="B11" s="487" t="s">
        <v>9</v>
      </c>
      <c r="C11" s="602">
        <v>13</v>
      </c>
      <c r="D11" s="624">
        <v>71500719</v>
      </c>
      <c r="E11" s="614" t="s">
        <v>15889</v>
      </c>
      <c r="F11" s="614" t="s">
        <v>15888</v>
      </c>
      <c r="G11" s="614" t="s">
        <v>15887</v>
      </c>
      <c r="H11" s="614" t="s">
        <v>10908</v>
      </c>
      <c r="I11" s="614" t="s">
        <v>150</v>
      </c>
    </row>
    <row r="12" spans="1:9" ht="30" customHeight="1">
      <c r="A12" s="1" t="s">
        <v>61</v>
      </c>
      <c r="B12" s="487" t="s">
        <v>9</v>
      </c>
      <c r="C12" s="602">
        <v>13</v>
      </c>
      <c r="D12" s="624">
        <v>71500925</v>
      </c>
      <c r="E12" s="614" t="s">
        <v>15886</v>
      </c>
      <c r="F12" s="614" t="s">
        <v>15885</v>
      </c>
      <c r="G12" s="614" t="s">
        <v>15884</v>
      </c>
      <c r="H12" s="614" t="s">
        <v>10908</v>
      </c>
      <c r="I12" s="614" t="s">
        <v>150</v>
      </c>
    </row>
    <row r="13" spans="1:9" ht="30" customHeight="1">
      <c r="A13" s="1" t="s">
        <v>67</v>
      </c>
      <c r="B13" s="487" t="s">
        <v>9</v>
      </c>
      <c r="C13" s="602">
        <v>13</v>
      </c>
      <c r="D13" s="558">
        <v>57080450</v>
      </c>
      <c r="E13" s="486" t="s">
        <v>17751</v>
      </c>
      <c r="F13" s="486" t="s">
        <v>15990</v>
      </c>
      <c r="G13" s="559" t="s">
        <v>15989</v>
      </c>
      <c r="H13" s="486" t="s">
        <v>17750</v>
      </c>
      <c r="I13" s="613"/>
    </row>
    <row r="14" spans="1:9" ht="30" customHeight="1">
      <c r="A14" s="1" t="s">
        <v>73</v>
      </c>
      <c r="B14" s="487" t="s">
        <v>9</v>
      </c>
      <c r="C14" s="602">
        <v>13</v>
      </c>
      <c r="D14" s="1041">
        <v>73100401</v>
      </c>
      <c r="E14" s="618" t="s">
        <v>15931</v>
      </c>
      <c r="F14" s="613" t="s">
        <v>15930</v>
      </c>
      <c r="G14" s="618" t="s">
        <v>15929</v>
      </c>
      <c r="H14" s="618" t="s">
        <v>15928</v>
      </c>
      <c r="I14" s="613" t="s">
        <v>25623</v>
      </c>
    </row>
    <row r="15" spans="1:9" ht="30" customHeight="1">
      <c r="A15" s="1" t="s">
        <v>77</v>
      </c>
      <c r="B15" s="487" t="s">
        <v>9</v>
      </c>
      <c r="C15" s="602">
        <v>13</v>
      </c>
      <c r="D15" s="624">
        <v>57081300</v>
      </c>
      <c r="E15" s="614" t="s">
        <v>15867</v>
      </c>
      <c r="F15" s="614" t="s">
        <v>15866</v>
      </c>
      <c r="G15" s="614" t="s">
        <v>15865</v>
      </c>
      <c r="H15" s="614" t="s">
        <v>15864</v>
      </c>
      <c r="I15" s="614" t="s">
        <v>25669</v>
      </c>
    </row>
    <row r="16" spans="1:9" ht="30" customHeight="1">
      <c r="A16" s="1" t="s">
        <v>83</v>
      </c>
      <c r="B16" s="487" t="s">
        <v>9</v>
      </c>
      <c r="C16" s="602">
        <v>13</v>
      </c>
      <c r="D16" s="624">
        <v>57080344</v>
      </c>
      <c r="E16" s="614" t="s">
        <v>15979</v>
      </c>
      <c r="F16" s="614" t="s">
        <v>15978</v>
      </c>
      <c r="G16" s="614" t="s">
        <v>15977</v>
      </c>
      <c r="H16" s="614" t="s">
        <v>15976</v>
      </c>
      <c r="I16" s="613"/>
    </row>
    <row r="17" spans="1:10" ht="30" customHeight="1">
      <c r="A17" s="1" t="s">
        <v>89</v>
      </c>
      <c r="B17" s="487" t="s">
        <v>9</v>
      </c>
      <c r="C17" s="602">
        <v>13</v>
      </c>
      <c r="D17" s="82">
        <v>57080351</v>
      </c>
      <c r="E17" s="2" t="s">
        <v>15856</v>
      </c>
      <c r="F17" s="2" t="s">
        <v>15855</v>
      </c>
      <c r="G17" s="2" t="s">
        <v>17760</v>
      </c>
      <c r="H17" s="2" t="s">
        <v>15853</v>
      </c>
      <c r="I17" s="613"/>
    </row>
    <row r="18" spans="1:10" ht="30" customHeight="1">
      <c r="A18" s="1" t="s">
        <v>95</v>
      </c>
      <c r="B18" s="487" t="s">
        <v>9</v>
      </c>
      <c r="C18" s="602">
        <v>13</v>
      </c>
      <c r="D18" s="597">
        <v>57080625</v>
      </c>
      <c r="E18" s="587" t="s">
        <v>16030</v>
      </c>
      <c r="F18" s="587" t="s">
        <v>16029</v>
      </c>
      <c r="G18" s="588" t="s">
        <v>16028</v>
      </c>
      <c r="H18" s="587" t="s">
        <v>13698</v>
      </c>
      <c r="I18" s="613"/>
    </row>
    <row r="19" spans="1:10" ht="30" customHeight="1">
      <c r="A19" s="1" t="s">
        <v>101</v>
      </c>
      <c r="B19" s="487" t="s">
        <v>9</v>
      </c>
      <c r="C19" s="602">
        <v>13</v>
      </c>
      <c r="D19" s="597">
        <v>57080211</v>
      </c>
      <c r="E19" s="587" t="s">
        <v>16034</v>
      </c>
      <c r="F19" s="587" t="s">
        <v>16033</v>
      </c>
      <c r="G19" s="588" t="s">
        <v>16032</v>
      </c>
      <c r="H19" s="587" t="s">
        <v>16031</v>
      </c>
      <c r="I19" s="587" t="s">
        <v>15942</v>
      </c>
    </row>
    <row r="20" spans="1:10" ht="30" customHeight="1">
      <c r="A20" s="1" t="s">
        <v>106</v>
      </c>
      <c r="B20" s="487" t="s">
        <v>9</v>
      </c>
      <c r="C20" s="602">
        <v>13</v>
      </c>
      <c r="D20" s="626">
        <v>72901254</v>
      </c>
      <c r="E20" s="621" t="s">
        <v>15897</v>
      </c>
      <c r="F20" s="614" t="s">
        <v>15896</v>
      </c>
      <c r="G20" s="617" t="s">
        <v>15895</v>
      </c>
      <c r="H20" s="617" t="s">
        <v>11324</v>
      </c>
      <c r="I20" s="617" t="s">
        <v>11323</v>
      </c>
    </row>
    <row r="21" spans="1:10" ht="30" customHeight="1">
      <c r="A21" s="1" t="s">
        <v>111</v>
      </c>
      <c r="B21" s="487" t="s">
        <v>9</v>
      </c>
      <c r="C21" s="602">
        <v>13</v>
      </c>
      <c r="D21" s="624">
        <v>57080179</v>
      </c>
      <c r="E21" s="614" t="s">
        <v>15957</v>
      </c>
      <c r="F21" s="614" t="s">
        <v>15956</v>
      </c>
      <c r="G21" s="614" t="s">
        <v>15955</v>
      </c>
      <c r="H21" s="614" t="s">
        <v>5094</v>
      </c>
      <c r="I21" s="614" t="s">
        <v>26181</v>
      </c>
    </row>
    <row r="22" spans="1:10" ht="30" customHeight="1">
      <c r="A22" s="1" t="s">
        <v>117</v>
      </c>
      <c r="B22" s="487" t="s">
        <v>9</v>
      </c>
      <c r="C22" s="602">
        <v>13</v>
      </c>
      <c r="D22" s="597">
        <v>57080385</v>
      </c>
      <c r="E22" s="587" t="s">
        <v>16039</v>
      </c>
      <c r="F22" s="587" t="s">
        <v>16038</v>
      </c>
      <c r="G22" s="588" t="s">
        <v>16037</v>
      </c>
      <c r="H22" s="587" t="s">
        <v>13070</v>
      </c>
      <c r="I22" s="617"/>
    </row>
    <row r="23" spans="1:10" ht="30" customHeight="1">
      <c r="A23" s="1" t="s">
        <v>123</v>
      </c>
      <c r="B23" s="487" t="s">
        <v>9</v>
      </c>
      <c r="C23" s="602">
        <v>13</v>
      </c>
      <c r="D23" s="597">
        <v>57080690</v>
      </c>
      <c r="E23" s="587" t="s">
        <v>16047</v>
      </c>
      <c r="F23" s="587" t="s">
        <v>16046</v>
      </c>
      <c r="G23" s="588" t="s">
        <v>16045</v>
      </c>
      <c r="H23" s="587" t="s">
        <v>16044</v>
      </c>
      <c r="I23" s="587" t="s">
        <v>15942</v>
      </c>
    </row>
    <row r="24" spans="1:10" ht="30" customHeight="1">
      <c r="A24" s="1" t="s">
        <v>128</v>
      </c>
      <c r="B24" s="487" t="s">
        <v>9</v>
      </c>
      <c r="C24" s="602">
        <v>13</v>
      </c>
      <c r="D24" s="597">
        <v>57080575</v>
      </c>
      <c r="E24" s="587" t="s">
        <v>16051</v>
      </c>
      <c r="F24" s="587" t="s">
        <v>16050</v>
      </c>
      <c r="G24" s="588" t="s">
        <v>16049</v>
      </c>
      <c r="H24" s="588" t="s">
        <v>16048</v>
      </c>
      <c r="I24" s="587" t="s">
        <v>15942</v>
      </c>
    </row>
    <row r="25" spans="1:10" ht="30" customHeight="1">
      <c r="A25" s="1" t="s">
        <v>134</v>
      </c>
      <c r="B25" s="487" t="s">
        <v>9</v>
      </c>
      <c r="C25" s="602">
        <v>13</v>
      </c>
      <c r="D25" s="624">
        <v>57080054</v>
      </c>
      <c r="E25" s="614" t="s">
        <v>15950</v>
      </c>
      <c r="F25" s="614" t="s">
        <v>15949</v>
      </c>
      <c r="G25" s="614" t="s">
        <v>15948</v>
      </c>
      <c r="H25" s="614" t="s">
        <v>16078</v>
      </c>
      <c r="I25" s="614" t="s">
        <v>15942</v>
      </c>
    </row>
    <row r="26" spans="1:10" ht="30" customHeight="1">
      <c r="A26" s="1" t="s">
        <v>140</v>
      </c>
      <c r="B26" s="487" t="s">
        <v>9</v>
      </c>
      <c r="C26" s="602">
        <v>13</v>
      </c>
      <c r="D26" s="624">
        <v>57080443</v>
      </c>
      <c r="E26" s="614" t="s">
        <v>15946</v>
      </c>
      <c r="F26" s="614" t="s">
        <v>15945</v>
      </c>
      <c r="G26" s="614" t="s">
        <v>15944</v>
      </c>
      <c r="H26" s="614" t="s">
        <v>16077</v>
      </c>
      <c r="I26" s="614" t="s">
        <v>15942</v>
      </c>
      <c r="J26" s="553" t="s">
        <v>13042</v>
      </c>
    </row>
    <row r="27" spans="1:10" ht="30" customHeight="1">
      <c r="A27" s="1" t="s">
        <v>145</v>
      </c>
      <c r="B27" s="487" t="s">
        <v>9</v>
      </c>
      <c r="C27" s="602">
        <v>13</v>
      </c>
      <c r="D27" s="82">
        <v>71801570</v>
      </c>
      <c r="E27" s="2" t="s">
        <v>15858</v>
      </c>
      <c r="F27" s="2" t="s">
        <v>14878</v>
      </c>
      <c r="G27" s="2" t="s">
        <v>15730</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15883</v>
      </c>
      <c r="F29" s="614" t="s">
        <v>15882</v>
      </c>
      <c r="G29" s="614" t="s">
        <v>16076</v>
      </c>
      <c r="H29" s="614" t="s">
        <v>15877</v>
      </c>
      <c r="I29" s="614"/>
    </row>
    <row r="30" spans="1:10" ht="30" customHeight="1">
      <c r="A30" s="1" t="s">
        <v>162</v>
      </c>
      <c r="B30" s="487" t="s">
        <v>9</v>
      </c>
      <c r="C30" s="602">
        <v>13</v>
      </c>
      <c r="D30" s="624">
        <v>57080294</v>
      </c>
      <c r="E30" s="614" t="s">
        <v>15880</v>
      </c>
      <c r="F30" s="614" t="s">
        <v>15879</v>
      </c>
      <c r="G30" s="614" t="s">
        <v>16075</v>
      </c>
      <c r="H30" s="614" t="s">
        <v>15877</v>
      </c>
      <c r="I30" s="614"/>
    </row>
    <row r="31" spans="1:10" ht="30" customHeight="1">
      <c r="A31" s="1" t="s">
        <v>167</v>
      </c>
      <c r="B31" s="487" t="s">
        <v>9</v>
      </c>
      <c r="C31" s="602">
        <v>13</v>
      </c>
      <c r="D31" s="597">
        <v>57080104</v>
      </c>
      <c r="E31" s="587" t="s">
        <v>16042</v>
      </c>
      <c r="F31" s="587" t="s">
        <v>16041</v>
      </c>
      <c r="G31" s="588" t="s">
        <v>16040</v>
      </c>
      <c r="H31" s="587" t="s">
        <v>13</v>
      </c>
      <c r="I31" s="617"/>
    </row>
    <row r="32" spans="1:10" ht="30" customHeight="1">
      <c r="A32" s="1" t="s">
        <v>173</v>
      </c>
      <c r="B32" s="487" t="s">
        <v>9</v>
      </c>
      <c r="C32" s="623">
        <v>13</v>
      </c>
      <c r="D32" s="624">
        <v>57080278</v>
      </c>
      <c r="E32" s="614" t="s">
        <v>16008</v>
      </c>
      <c r="F32" s="614" t="s">
        <v>16007</v>
      </c>
      <c r="G32" s="614" t="s">
        <v>15724</v>
      </c>
      <c r="H32" s="614" t="s">
        <v>16006</v>
      </c>
      <c r="I32" s="614" t="s">
        <v>15942</v>
      </c>
    </row>
    <row r="33" spans="1:9" ht="30" customHeight="1">
      <c r="A33" s="839" t="s">
        <v>179</v>
      </c>
      <c r="B33" s="965" t="s">
        <v>9</v>
      </c>
      <c r="C33" s="981">
        <v>13</v>
      </c>
      <c r="D33" s="982">
        <v>73601085</v>
      </c>
      <c r="E33" s="967" t="s">
        <v>15851</v>
      </c>
      <c r="F33" s="967" t="s">
        <v>15850</v>
      </c>
      <c r="G33" s="967" t="s">
        <v>15849</v>
      </c>
      <c r="H33" s="967" t="s">
        <v>5625</v>
      </c>
      <c r="I33" s="967" t="s">
        <v>15848</v>
      </c>
    </row>
    <row r="34" spans="1:9" s="526" customFormat="1" ht="24.9" customHeight="1">
      <c r="A34" s="4073" t="s">
        <v>6619</v>
      </c>
      <c r="B34" s="4074"/>
      <c r="C34" s="957"/>
      <c r="D34" s="904"/>
      <c r="E34" s="905"/>
      <c r="F34" s="905"/>
      <c r="G34" s="957"/>
      <c r="H34" s="905"/>
      <c r="I34" s="907"/>
    </row>
    <row r="35" spans="1:9" s="401" customFormat="1" ht="34.5" customHeight="1">
      <c r="A35" s="782" t="s">
        <v>15818</v>
      </c>
      <c r="B35" s="748" t="s">
        <v>4902</v>
      </c>
      <c r="C35" s="783">
        <v>13</v>
      </c>
      <c r="D35" s="530">
        <v>57080823</v>
      </c>
      <c r="E35" s="740" t="s">
        <v>15719</v>
      </c>
      <c r="F35" s="740" t="s">
        <v>14716</v>
      </c>
      <c r="G35" s="740" t="s">
        <v>15845</v>
      </c>
      <c r="H35" s="740" t="s">
        <v>9212</v>
      </c>
      <c r="I35" s="740"/>
    </row>
    <row r="36" spans="1:9" s="526" customFormat="1" ht="24.9" customHeight="1">
      <c r="A36" s="4073" t="s">
        <v>418</v>
      </c>
      <c r="B36" s="4074"/>
      <c r="C36" s="957"/>
      <c r="D36" s="904"/>
      <c r="E36" s="905"/>
      <c r="F36" s="905"/>
      <c r="G36" s="957"/>
      <c r="H36" s="905"/>
      <c r="I36" s="907"/>
    </row>
    <row r="37" spans="1:9" s="401" customFormat="1" ht="34.5" customHeight="1">
      <c r="A37" s="782" t="s">
        <v>15818</v>
      </c>
      <c r="B37" s="748" t="s">
        <v>419</v>
      </c>
      <c r="C37" s="783">
        <v>13</v>
      </c>
      <c r="D37" s="530">
        <v>57081540</v>
      </c>
      <c r="E37" s="740" t="s">
        <v>15844</v>
      </c>
      <c r="F37" s="740" t="s">
        <v>1421</v>
      </c>
      <c r="G37" s="740" t="s">
        <v>1422</v>
      </c>
      <c r="H37" s="740" t="s">
        <v>1423</v>
      </c>
      <c r="I37" s="740" t="s">
        <v>15843</v>
      </c>
    </row>
    <row r="38" spans="1:9" s="526" customFormat="1" ht="24.9" customHeight="1">
      <c r="A38" s="4073" t="s">
        <v>5477</v>
      </c>
      <c r="B38" s="4074"/>
      <c r="C38" s="957"/>
      <c r="D38" s="904"/>
      <c r="E38" s="905"/>
      <c r="F38" s="905"/>
      <c r="G38" s="957"/>
      <c r="H38" s="905"/>
      <c r="I38" s="907"/>
    </row>
    <row r="39" spans="1:9" s="401" customFormat="1" ht="34.5" customHeight="1">
      <c r="A39" s="772" t="s">
        <v>15818</v>
      </c>
      <c r="B39" s="750" t="s">
        <v>15838</v>
      </c>
      <c r="C39" s="784">
        <v>13</v>
      </c>
      <c r="D39" s="744">
        <v>57081516</v>
      </c>
      <c r="E39" s="745" t="s">
        <v>15842</v>
      </c>
      <c r="F39" s="745" t="s">
        <v>15841</v>
      </c>
      <c r="G39" s="745" t="s">
        <v>15840</v>
      </c>
      <c r="H39" s="745" t="s">
        <v>15839</v>
      </c>
      <c r="I39" s="745" t="s">
        <v>25521</v>
      </c>
    </row>
    <row r="40" spans="1:9" s="401" customFormat="1" ht="34.5" customHeight="1">
      <c r="A40" s="839" t="s">
        <v>15</v>
      </c>
      <c r="B40" s="856" t="s">
        <v>15838</v>
      </c>
      <c r="C40" s="936">
        <v>13</v>
      </c>
      <c r="D40" s="851">
        <v>71105436</v>
      </c>
      <c r="E40" s="852" t="s">
        <v>15837</v>
      </c>
      <c r="F40" s="852" t="s">
        <v>15836</v>
      </c>
      <c r="G40" s="852" t="s">
        <v>15835</v>
      </c>
      <c r="H40" s="852" t="s">
        <v>15834</v>
      </c>
      <c r="I40" s="852" t="s">
        <v>1507</v>
      </c>
    </row>
    <row r="41" spans="1:9" s="526" customFormat="1" ht="24.9" customHeight="1">
      <c r="A41" s="4073" t="s">
        <v>456</v>
      </c>
      <c r="B41" s="4074"/>
      <c r="C41" s="957"/>
      <c r="D41" s="904"/>
      <c r="E41" s="905"/>
      <c r="F41" s="905"/>
      <c r="G41" s="957"/>
      <c r="H41" s="905"/>
      <c r="I41" s="907"/>
    </row>
    <row r="42" spans="1:9" s="401" customFormat="1" ht="34.5" customHeight="1">
      <c r="A42" s="772" t="s">
        <v>15818</v>
      </c>
      <c r="B42" s="750" t="s">
        <v>457</v>
      </c>
      <c r="C42" s="784">
        <v>13</v>
      </c>
      <c r="D42" s="744">
        <v>73500253</v>
      </c>
      <c r="E42" s="745" t="s">
        <v>15832</v>
      </c>
      <c r="F42" s="745" t="s">
        <v>15831</v>
      </c>
      <c r="G42" s="745" t="s">
        <v>15830</v>
      </c>
      <c r="H42" s="745" t="s">
        <v>4750</v>
      </c>
      <c r="I42" s="745" t="s">
        <v>8846</v>
      </c>
    </row>
    <row r="43" spans="1:9" s="401" customFormat="1" ht="34.5" customHeight="1">
      <c r="A43" s="1" t="s">
        <v>15</v>
      </c>
      <c r="B43" s="84" t="s">
        <v>457</v>
      </c>
      <c r="C43" s="73">
        <v>13</v>
      </c>
      <c r="D43" s="82">
        <v>73501632</v>
      </c>
      <c r="E43" s="2" t="s">
        <v>17759</v>
      </c>
      <c r="F43" s="2" t="s">
        <v>17758</v>
      </c>
      <c r="G43" s="2" t="s">
        <v>17757</v>
      </c>
      <c r="H43" s="2" t="s">
        <v>4750</v>
      </c>
      <c r="I43" s="2" t="s">
        <v>462</v>
      </c>
    </row>
    <row r="44" spans="1:9" s="401" customFormat="1" ht="34.5" customHeight="1">
      <c r="A44" s="1" t="s">
        <v>13050</v>
      </c>
      <c r="B44" s="84" t="s">
        <v>457</v>
      </c>
      <c r="C44" s="73">
        <v>13</v>
      </c>
      <c r="D44" s="82">
        <v>57080807</v>
      </c>
      <c r="E44" s="2" t="s">
        <v>15829</v>
      </c>
      <c r="F44" s="2" t="s">
        <v>15828</v>
      </c>
      <c r="G44" s="2" t="s">
        <v>15827</v>
      </c>
      <c r="H44" s="2" t="s">
        <v>8842</v>
      </c>
      <c r="I44" s="2" t="s">
        <v>462</v>
      </c>
    </row>
    <row r="45" spans="1:9" s="401" customFormat="1" ht="34.5" customHeight="1">
      <c r="A45" s="839" t="s">
        <v>16710</v>
      </c>
      <c r="B45" s="856" t="s">
        <v>457</v>
      </c>
      <c r="C45" s="936">
        <v>13</v>
      </c>
      <c r="D45" s="851">
        <v>74400214</v>
      </c>
      <c r="E45" s="852" t="s">
        <v>15826</v>
      </c>
      <c r="F45" s="852" t="s">
        <v>15825</v>
      </c>
      <c r="G45" s="852" t="s">
        <v>15824</v>
      </c>
      <c r="H45" s="852" t="s">
        <v>15823</v>
      </c>
      <c r="I45" s="852" t="s">
        <v>25670</v>
      </c>
    </row>
    <row r="46" spans="1:9" s="526" customFormat="1" ht="24.9" customHeight="1">
      <c r="A46" s="4073" t="s">
        <v>472</v>
      </c>
      <c r="B46" s="4074"/>
      <c r="C46" s="957"/>
      <c r="D46" s="904"/>
      <c r="E46" s="905"/>
      <c r="F46" s="905"/>
      <c r="G46" s="957"/>
      <c r="H46" s="905"/>
      <c r="I46" s="907"/>
    </row>
    <row r="47" spans="1:9" s="401" customFormat="1" ht="34.5" customHeight="1">
      <c r="A47" s="772" t="s">
        <v>15818</v>
      </c>
      <c r="B47" s="750" t="s">
        <v>473</v>
      </c>
      <c r="C47" s="784">
        <v>13</v>
      </c>
      <c r="D47" s="744">
        <v>57080740</v>
      </c>
      <c r="E47" s="745" t="s">
        <v>15817</v>
      </c>
      <c r="F47" s="745" t="s">
        <v>13004</v>
      </c>
      <c r="G47" s="745" t="s">
        <v>15816</v>
      </c>
      <c r="H47" s="745" t="s">
        <v>13002</v>
      </c>
      <c r="I47" s="745" t="s">
        <v>462</v>
      </c>
    </row>
    <row r="48" spans="1:9" s="401" customFormat="1" ht="34.5" customHeight="1">
      <c r="A48" s="839" t="s">
        <v>15</v>
      </c>
      <c r="B48" s="856" t="s">
        <v>473</v>
      </c>
      <c r="C48" s="936">
        <v>13</v>
      </c>
      <c r="D48" s="851">
        <v>57080914</v>
      </c>
      <c r="E48" s="852" t="s">
        <v>15815</v>
      </c>
      <c r="F48" s="852" t="s">
        <v>15814</v>
      </c>
      <c r="G48" s="852" t="s">
        <v>15813</v>
      </c>
      <c r="H48" s="852" t="s">
        <v>13002</v>
      </c>
      <c r="I48" s="852" t="s">
        <v>462</v>
      </c>
    </row>
    <row r="49" spans="1:9" s="401" customFormat="1" ht="24.9" customHeight="1">
      <c r="A49" s="4073" t="s">
        <v>1503</v>
      </c>
      <c r="B49" s="4074"/>
      <c r="C49" s="957"/>
      <c r="D49" s="904"/>
      <c r="E49" s="905"/>
      <c r="F49" s="905"/>
      <c r="G49" s="957"/>
      <c r="H49" s="905"/>
      <c r="I49" s="907"/>
    </row>
    <row r="50" spans="1:9" s="401" customFormat="1" ht="34.5" customHeight="1">
      <c r="A50" s="782" t="s">
        <v>11179</v>
      </c>
      <c r="B50" s="748" t="s">
        <v>8525</v>
      </c>
      <c r="C50" s="783">
        <v>13</v>
      </c>
      <c r="D50" s="530">
        <v>71500841</v>
      </c>
      <c r="E50" s="740" t="s">
        <v>15812</v>
      </c>
      <c r="F50" s="740" t="s">
        <v>8523</v>
      </c>
      <c r="G50" s="741" t="s">
        <v>15811</v>
      </c>
      <c r="H50" s="749" t="s">
        <v>8521</v>
      </c>
      <c r="I50" s="749" t="s">
        <v>15810</v>
      </c>
    </row>
    <row r="51" spans="1:9" s="401" customFormat="1" ht="24.9" customHeight="1">
      <c r="A51" s="4073" t="s">
        <v>493</v>
      </c>
      <c r="B51" s="4074"/>
      <c r="C51" s="957"/>
      <c r="D51" s="904"/>
      <c r="E51" s="905"/>
      <c r="F51" s="905"/>
      <c r="G51" s="957"/>
      <c r="H51" s="905"/>
      <c r="I51" s="907"/>
    </row>
    <row r="52" spans="1:9" s="401" customFormat="1" ht="34.5" customHeight="1">
      <c r="A52" s="782" t="s">
        <v>11179</v>
      </c>
      <c r="B52" s="748" t="s">
        <v>494</v>
      </c>
      <c r="C52" s="783">
        <v>13</v>
      </c>
      <c r="D52" s="530">
        <v>57081128</v>
      </c>
      <c r="E52" s="740" t="s">
        <v>15809</v>
      </c>
      <c r="F52" s="740" t="s">
        <v>12960</v>
      </c>
      <c r="G52" s="741" t="s">
        <v>15808</v>
      </c>
      <c r="H52" s="749" t="s">
        <v>12958</v>
      </c>
      <c r="I52" s="749" t="s">
        <v>15807</v>
      </c>
    </row>
    <row r="53" spans="1:9" s="401" customFormat="1" ht="24.9" customHeight="1">
      <c r="A53" s="4073" t="s">
        <v>527</v>
      </c>
      <c r="B53" s="4074"/>
      <c r="C53" s="957"/>
      <c r="D53" s="904"/>
      <c r="E53" s="905"/>
      <c r="F53" s="905"/>
      <c r="G53" s="957"/>
      <c r="H53" s="905"/>
      <c r="I53" s="907"/>
    </row>
    <row r="54" spans="1:9" s="401" customFormat="1" ht="34.5" customHeight="1">
      <c r="A54" s="782" t="s">
        <v>11179</v>
      </c>
      <c r="B54" s="748" t="s">
        <v>528</v>
      </c>
      <c r="C54" s="783">
        <v>13</v>
      </c>
      <c r="D54" s="530">
        <v>50680011</v>
      </c>
      <c r="E54" s="749" t="s">
        <v>15806</v>
      </c>
      <c r="F54" s="749" t="s">
        <v>15805</v>
      </c>
      <c r="G54" s="741" t="s">
        <v>15804</v>
      </c>
      <c r="H54" s="749" t="s">
        <v>15709</v>
      </c>
      <c r="I54" s="749" t="s">
        <v>15713</v>
      </c>
    </row>
    <row r="55" spans="1:9" s="401" customFormat="1" ht="24.9" customHeight="1">
      <c r="A55" s="4073" t="s">
        <v>5170</v>
      </c>
      <c r="B55" s="4074"/>
      <c r="C55" s="957"/>
      <c r="D55" s="904"/>
      <c r="E55" s="905"/>
      <c r="F55" s="905"/>
      <c r="G55" s="957"/>
      <c r="H55" s="905"/>
      <c r="I55" s="907"/>
    </row>
    <row r="56" spans="1:9" s="401" customFormat="1" ht="34.5" customHeight="1">
      <c r="A56" s="782" t="s">
        <v>11179</v>
      </c>
      <c r="B56" s="748" t="s">
        <v>5166</v>
      </c>
      <c r="C56" s="783">
        <v>13</v>
      </c>
      <c r="D56" s="530">
        <v>73100823</v>
      </c>
      <c r="E56" s="749" t="s">
        <v>15803</v>
      </c>
      <c r="F56" s="749" t="s">
        <v>15802</v>
      </c>
      <c r="G56" s="741" t="s">
        <v>15801</v>
      </c>
      <c r="H56" s="749" t="s">
        <v>15800</v>
      </c>
      <c r="I56" s="749" t="s">
        <v>15799</v>
      </c>
    </row>
    <row r="57" spans="1:9" s="401" customFormat="1" ht="24.9" customHeight="1">
      <c r="A57" s="4073" t="s">
        <v>1596</v>
      </c>
      <c r="B57" s="4074"/>
      <c r="C57" s="957"/>
      <c r="D57" s="904"/>
      <c r="E57" s="905"/>
      <c r="F57" s="905"/>
      <c r="G57" s="957"/>
      <c r="H57" s="905"/>
      <c r="I57" s="907"/>
    </row>
    <row r="58" spans="1:9" s="401" customFormat="1" ht="34.5" customHeight="1">
      <c r="A58" s="782" t="s">
        <v>11179</v>
      </c>
      <c r="B58" s="748" t="s">
        <v>1597</v>
      </c>
      <c r="C58" s="783">
        <v>13</v>
      </c>
      <c r="D58" s="530">
        <v>13325628</v>
      </c>
      <c r="E58" s="749" t="s">
        <v>15717</v>
      </c>
      <c r="F58" s="749" t="s">
        <v>15716</v>
      </c>
      <c r="G58" s="741" t="s">
        <v>15715</v>
      </c>
      <c r="H58" s="749" t="s">
        <v>15714</v>
      </c>
      <c r="I58" s="749" t="s">
        <v>25522</v>
      </c>
    </row>
    <row r="59" spans="1:9" s="401" customFormat="1" ht="24.9" customHeight="1">
      <c r="A59" s="4073" t="s">
        <v>541</v>
      </c>
      <c r="B59" s="4074"/>
      <c r="C59" s="957"/>
      <c r="D59" s="904"/>
      <c r="E59" s="905"/>
      <c r="F59" s="905"/>
      <c r="G59" s="957"/>
      <c r="H59" s="905"/>
      <c r="I59" s="907"/>
    </row>
    <row r="60" spans="1:9" s="401" customFormat="1" ht="34.5" customHeight="1">
      <c r="A60" s="772" t="s">
        <v>11179</v>
      </c>
      <c r="B60" s="750" t="s">
        <v>542</v>
      </c>
      <c r="C60" s="757">
        <v>13</v>
      </c>
      <c r="D60" s="744">
        <v>75000849</v>
      </c>
      <c r="E60" s="987" t="s">
        <v>15798</v>
      </c>
      <c r="F60" s="988" t="s">
        <v>15797</v>
      </c>
      <c r="G60" s="989" t="s">
        <v>15796</v>
      </c>
      <c r="H60" s="987" t="s">
        <v>12880</v>
      </c>
      <c r="I60" s="988" t="s">
        <v>15795</v>
      </c>
    </row>
    <row r="61" spans="1:9" s="401" customFormat="1" ht="34.5" customHeight="1">
      <c r="A61" s="1" t="s">
        <v>12727</v>
      </c>
      <c r="B61" s="84" t="s">
        <v>542</v>
      </c>
      <c r="C61" s="80">
        <v>13</v>
      </c>
      <c r="D61" s="85">
        <v>57081045</v>
      </c>
      <c r="E61" s="613" t="s">
        <v>15794</v>
      </c>
      <c r="F61" s="614" t="s">
        <v>15793</v>
      </c>
      <c r="G61" s="614" t="s">
        <v>15792</v>
      </c>
      <c r="H61" s="613" t="s">
        <v>12880</v>
      </c>
      <c r="I61" s="614" t="s">
        <v>15791</v>
      </c>
    </row>
    <row r="62" spans="1:9" s="401" customFormat="1" ht="34.5" customHeight="1">
      <c r="A62" s="839" t="s">
        <v>15790</v>
      </c>
      <c r="B62" s="856" t="s">
        <v>542</v>
      </c>
      <c r="C62" s="864">
        <v>13</v>
      </c>
      <c r="D62" s="858">
        <v>75000914</v>
      </c>
      <c r="E62" s="969" t="s">
        <v>15789</v>
      </c>
      <c r="F62" s="967" t="s">
        <v>15788</v>
      </c>
      <c r="G62" s="967" t="s">
        <v>15787</v>
      </c>
      <c r="H62" s="969" t="s">
        <v>12880</v>
      </c>
      <c r="I62" s="967" t="s">
        <v>15786</v>
      </c>
    </row>
    <row r="63" spans="1:9" s="401" customFormat="1" ht="24.9" customHeight="1">
      <c r="A63" s="4073" t="s">
        <v>15783</v>
      </c>
      <c r="B63" s="4074"/>
      <c r="C63" s="957"/>
      <c r="D63" s="904"/>
      <c r="E63" s="905"/>
      <c r="F63" s="905"/>
      <c r="G63" s="957"/>
      <c r="H63" s="905"/>
      <c r="I63" s="907"/>
    </row>
    <row r="64" spans="1:9" ht="39" customHeight="1">
      <c r="A64" s="782" t="s">
        <v>11179</v>
      </c>
      <c r="B64" s="741" t="s">
        <v>2301</v>
      </c>
      <c r="C64" s="783">
        <v>13</v>
      </c>
      <c r="D64" s="530">
        <v>72903623</v>
      </c>
      <c r="E64" s="755" t="s">
        <v>15782</v>
      </c>
      <c r="F64" s="740" t="s">
        <v>15781</v>
      </c>
      <c r="G64" s="741" t="s">
        <v>15780</v>
      </c>
      <c r="H64" s="740" t="s">
        <v>15779</v>
      </c>
      <c r="I64" s="990" t="s">
        <v>15778</v>
      </c>
    </row>
    <row r="65" spans="1:9" s="401" customFormat="1" ht="24.9" customHeight="1">
      <c r="A65" s="4073" t="s">
        <v>18607</v>
      </c>
      <c r="B65" s="4074"/>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15699</v>
      </c>
      <c r="H66" s="740" t="s">
        <v>14065</v>
      </c>
      <c r="I66" s="740" t="s">
        <v>14064</v>
      </c>
    </row>
    <row r="67" spans="1:9" ht="24.9" customHeight="1">
      <c r="A67" s="4073" t="s">
        <v>17748</v>
      </c>
      <c r="B67" s="4074"/>
      <c r="C67" s="957"/>
      <c r="D67" s="904"/>
      <c r="E67" s="905"/>
      <c r="F67" s="905"/>
      <c r="G67" s="957"/>
      <c r="H67" s="905"/>
      <c r="I67" s="907"/>
    </row>
    <row r="68" spans="1:9" ht="29.25" customHeight="1">
      <c r="A68" s="772" t="s">
        <v>11179</v>
      </c>
      <c r="B68" s="983" t="s">
        <v>2407</v>
      </c>
      <c r="C68" s="1040">
        <v>13</v>
      </c>
      <c r="D68" s="984">
        <v>12327328</v>
      </c>
      <c r="E68" s="985" t="s">
        <v>15696</v>
      </c>
      <c r="F68" s="985" t="s">
        <v>15698</v>
      </c>
      <c r="G68" s="986" t="s">
        <v>15697</v>
      </c>
      <c r="H68" s="985" t="s">
        <v>15696</v>
      </c>
      <c r="I68" s="985" t="s">
        <v>49</v>
      </c>
    </row>
    <row r="69" spans="1:9" ht="29.25" customHeight="1">
      <c r="A69" s="839" t="s">
        <v>15</v>
      </c>
      <c r="B69" s="965" t="s">
        <v>2407</v>
      </c>
      <c r="C69" s="1036">
        <v>13</v>
      </c>
      <c r="D69" s="973">
        <v>52180036</v>
      </c>
      <c r="E69" s="974" t="s">
        <v>15777</v>
      </c>
      <c r="F69" s="974" t="s">
        <v>12765</v>
      </c>
      <c r="G69" s="975" t="s">
        <v>15776</v>
      </c>
      <c r="H69" s="974" t="s">
        <v>12763</v>
      </c>
      <c r="I69" s="974" t="s">
        <v>82</v>
      </c>
    </row>
    <row r="70" spans="1:9" ht="24.9" customHeight="1">
      <c r="A70" s="4128" t="s">
        <v>17756</v>
      </c>
      <c r="B70" s="4095"/>
      <c r="C70" s="957"/>
      <c r="D70" s="904"/>
      <c r="E70" s="905"/>
      <c r="F70" s="905"/>
      <c r="G70" s="957"/>
      <c r="H70" s="905"/>
      <c r="I70" s="907"/>
    </row>
    <row r="71" spans="1:9" ht="29.25" customHeight="1">
      <c r="A71" s="772" t="s">
        <v>8</v>
      </c>
      <c r="B71" s="983" t="s">
        <v>16105</v>
      </c>
      <c r="C71" s="1040">
        <v>13</v>
      </c>
      <c r="D71" s="991">
        <v>51580012</v>
      </c>
      <c r="E71" s="985" t="s">
        <v>17755</v>
      </c>
      <c r="F71" s="985" t="s">
        <v>17754</v>
      </c>
      <c r="G71" s="986" t="s">
        <v>15772</v>
      </c>
      <c r="H71" s="985" t="s">
        <v>17753</v>
      </c>
      <c r="I71" s="985" t="s">
        <v>17752</v>
      </c>
    </row>
    <row r="72" spans="1:9" ht="24.9" customHeight="1">
      <c r="A72" s="4128" t="s">
        <v>20936</v>
      </c>
      <c r="B72" s="4095"/>
      <c r="C72" s="957"/>
      <c r="D72" s="904"/>
      <c r="E72" s="905"/>
      <c r="F72" s="905"/>
      <c r="G72" s="957"/>
      <c r="H72" s="905"/>
      <c r="I72" s="907"/>
    </row>
    <row r="73" spans="1:9" s="56" customFormat="1" ht="39" customHeight="1">
      <c r="A73" s="772" t="s">
        <v>8</v>
      </c>
      <c r="B73" s="1223" t="s">
        <v>20709</v>
      </c>
      <c r="C73" s="80">
        <v>13</v>
      </c>
      <c r="D73" s="85">
        <v>12129963</v>
      </c>
      <c r="E73" s="2" t="s">
        <v>20851</v>
      </c>
      <c r="F73" s="2" t="s">
        <v>20852</v>
      </c>
      <c r="G73" s="7" t="s">
        <v>20853</v>
      </c>
      <c r="H73" s="2" t="s">
        <v>20854</v>
      </c>
      <c r="I73" s="7" t="s">
        <v>20863</v>
      </c>
    </row>
  </sheetData>
  <mergeCells count="18">
    <mergeCell ref="A67:B67"/>
    <mergeCell ref="A57:B57"/>
    <mergeCell ref="A59:B59"/>
    <mergeCell ref="A63:B63"/>
    <mergeCell ref="A72:B72"/>
    <mergeCell ref="A70:B70"/>
    <mergeCell ref="A65:B65"/>
    <mergeCell ref="A51:B51"/>
    <mergeCell ref="A53:B53"/>
    <mergeCell ref="A55:B55"/>
    <mergeCell ref="A38:B38"/>
    <mergeCell ref="A41:B41"/>
    <mergeCell ref="A46:B46"/>
    <mergeCell ref="C1:D1"/>
    <mergeCell ref="A2:B2"/>
    <mergeCell ref="A34:B34"/>
    <mergeCell ref="A36:B36"/>
    <mergeCell ref="A49:B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56" activePane="bottomLeft" state="frozen"/>
      <selection activeCell="A72" sqref="A72"/>
      <selection pane="bottomLeft" activeCell="F3" sqref="F3:F65"/>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88" t="s">
        <v>1</v>
      </c>
      <c r="D1" s="4089"/>
      <c r="E1" s="487" t="s">
        <v>2</v>
      </c>
      <c r="F1" s="4" t="s">
        <v>3</v>
      </c>
      <c r="G1" s="487" t="s">
        <v>4</v>
      </c>
      <c r="H1" s="487" t="s">
        <v>5</v>
      </c>
      <c r="I1" s="487" t="s">
        <v>6</v>
      </c>
    </row>
    <row r="2" spans="1:10" s="526" customFormat="1" ht="24.9" customHeight="1">
      <c r="A2" s="4087" t="s">
        <v>3564</v>
      </c>
      <c r="B2" s="4085"/>
      <c r="C2" s="945"/>
      <c r="D2" s="888"/>
      <c r="E2" s="889"/>
      <c r="F2" s="889"/>
      <c r="G2" s="945"/>
      <c r="H2" s="889"/>
      <c r="I2" s="891"/>
    </row>
    <row r="3" spans="1:10" ht="30" customHeight="1">
      <c r="A3" s="1" t="s">
        <v>16061</v>
      </c>
      <c r="B3" s="487" t="s">
        <v>4472</v>
      </c>
      <c r="C3" s="602">
        <v>13</v>
      </c>
      <c r="D3" s="558">
        <v>57080575</v>
      </c>
      <c r="E3" s="486" t="s">
        <v>16051</v>
      </c>
      <c r="F3" s="486" t="s">
        <v>16050</v>
      </c>
      <c r="G3" s="559" t="s">
        <v>16049</v>
      </c>
      <c r="H3" s="486" t="s">
        <v>16048</v>
      </c>
      <c r="I3" s="486" t="s">
        <v>15942</v>
      </c>
      <c r="J3" s="561"/>
    </row>
    <row r="4" spans="1:10" ht="30" customHeight="1">
      <c r="A4" s="1" t="s">
        <v>15</v>
      </c>
      <c r="B4" s="487" t="s">
        <v>4472</v>
      </c>
      <c r="C4" s="602">
        <v>13</v>
      </c>
      <c r="D4" s="558">
        <v>57080690</v>
      </c>
      <c r="E4" s="486" t="s">
        <v>16047</v>
      </c>
      <c r="F4" s="486" t="s">
        <v>16046</v>
      </c>
      <c r="G4" s="559" t="s">
        <v>16045</v>
      </c>
      <c r="H4" s="486" t="s">
        <v>16044</v>
      </c>
      <c r="I4" s="486" t="s">
        <v>15942</v>
      </c>
    </row>
    <row r="5" spans="1:10" ht="30" customHeight="1">
      <c r="A5" s="1" t="s">
        <v>21</v>
      </c>
      <c r="B5" s="487" t="s">
        <v>4472</v>
      </c>
      <c r="C5" s="602">
        <v>13</v>
      </c>
      <c r="D5" s="558">
        <v>57080104</v>
      </c>
      <c r="E5" s="486" t="s">
        <v>16042</v>
      </c>
      <c r="F5" s="486" t="s">
        <v>16041</v>
      </c>
      <c r="G5" s="559" t="s">
        <v>16040</v>
      </c>
      <c r="H5" s="486" t="s">
        <v>13</v>
      </c>
      <c r="I5" s="486" t="s">
        <v>15942</v>
      </c>
      <c r="J5" s="561"/>
    </row>
    <row r="6" spans="1:10" ht="30" customHeight="1">
      <c r="A6" s="1" t="s">
        <v>25</v>
      </c>
      <c r="B6" s="487" t="s">
        <v>4472</v>
      </c>
      <c r="C6" s="602">
        <v>13</v>
      </c>
      <c r="D6" s="558">
        <v>57080385</v>
      </c>
      <c r="E6" s="486" t="s">
        <v>16039</v>
      </c>
      <c r="F6" s="486" t="s">
        <v>16038</v>
      </c>
      <c r="G6" s="559" t="s">
        <v>16037</v>
      </c>
      <c r="H6" s="486" t="s">
        <v>13070</v>
      </c>
      <c r="I6" s="486" t="s">
        <v>15942</v>
      </c>
    </row>
    <row r="7" spans="1:10" ht="30" customHeight="1">
      <c r="A7" s="1" t="s">
        <v>31</v>
      </c>
      <c r="B7" s="487" t="s">
        <v>4472</v>
      </c>
      <c r="C7" s="602">
        <v>13</v>
      </c>
      <c r="D7" s="558">
        <v>57080161</v>
      </c>
      <c r="E7" s="486" t="s">
        <v>16036</v>
      </c>
      <c r="F7" s="486" t="s">
        <v>13726</v>
      </c>
      <c r="G7" s="559" t="s">
        <v>16035</v>
      </c>
      <c r="H7" s="486" t="s">
        <v>13724</v>
      </c>
      <c r="I7" s="486" t="s">
        <v>15942</v>
      </c>
    </row>
    <row r="8" spans="1:10" ht="30" customHeight="1">
      <c r="A8" s="1" t="s">
        <v>35</v>
      </c>
      <c r="B8" s="487" t="s">
        <v>4472</v>
      </c>
      <c r="C8" s="602">
        <v>13</v>
      </c>
      <c r="D8" s="558">
        <v>57080211</v>
      </c>
      <c r="E8" s="486" t="s">
        <v>16034</v>
      </c>
      <c r="F8" s="486" t="s">
        <v>16033</v>
      </c>
      <c r="G8" s="559" t="s">
        <v>16032</v>
      </c>
      <c r="H8" s="486" t="s">
        <v>16031</v>
      </c>
      <c r="I8" s="486" t="s">
        <v>15942</v>
      </c>
    </row>
    <row r="9" spans="1:10" ht="30" customHeight="1">
      <c r="A9" s="1" t="s">
        <v>40</v>
      </c>
      <c r="B9" s="487" t="s">
        <v>4472</v>
      </c>
      <c r="C9" s="602">
        <v>13</v>
      </c>
      <c r="D9" s="558">
        <v>57080625</v>
      </c>
      <c r="E9" s="486" t="s">
        <v>16030</v>
      </c>
      <c r="F9" s="486" t="s">
        <v>16029</v>
      </c>
      <c r="G9" s="559" t="s">
        <v>16028</v>
      </c>
      <c r="H9" s="486" t="s">
        <v>13698</v>
      </c>
      <c r="I9" s="486" t="s">
        <v>15942</v>
      </c>
    </row>
    <row r="10" spans="1:10" ht="30" customHeight="1">
      <c r="A10" s="1" t="s">
        <v>44</v>
      </c>
      <c r="B10" s="487" t="s">
        <v>4472</v>
      </c>
      <c r="C10" s="602">
        <v>13</v>
      </c>
      <c r="D10" s="558">
        <v>57080989</v>
      </c>
      <c r="E10" s="486" t="s">
        <v>16027</v>
      </c>
      <c r="F10" s="486" t="s">
        <v>13686</v>
      </c>
      <c r="G10" s="559" t="s">
        <v>16026</v>
      </c>
      <c r="H10" s="486" t="s">
        <v>13684</v>
      </c>
      <c r="I10" s="486" t="s">
        <v>15942</v>
      </c>
    </row>
    <row r="11" spans="1:10" ht="30" customHeight="1">
      <c r="A11" s="1" t="s">
        <v>50</v>
      </c>
      <c r="B11" s="487" t="s">
        <v>4472</v>
      </c>
      <c r="C11" s="602">
        <v>13</v>
      </c>
      <c r="D11" s="558">
        <v>57080062</v>
      </c>
      <c r="E11" s="486" t="s">
        <v>16025</v>
      </c>
      <c r="F11" s="486" t="s">
        <v>16024</v>
      </c>
      <c r="G11" s="559" t="s">
        <v>16023</v>
      </c>
      <c r="H11" s="486" t="s">
        <v>13677</v>
      </c>
      <c r="I11" s="486" t="s">
        <v>15942</v>
      </c>
    </row>
    <row r="12" spans="1:10" s="149" customFormat="1" ht="30" customHeight="1">
      <c r="A12" s="1" t="s">
        <v>55</v>
      </c>
      <c r="B12" s="487" t="s">
        <v>4472</v>
      </c>
      <c r="C12" s="160">
        <v>13</v>
      </c>
      <c r="D12" s="198">
        <v>57080278</v>
      </c>
      <c r="E12" s="93" t="s">
        <v>16008</v>
      </c>
      <c r="F12" s="93" t="s">
        <v>16007</v>
      </c>
      <c r="G12" s="93" t="s">
        <v>15724</v>
      </c>
      <c r="H12" s="93" t="s">
        <v>16006</v>
      </c>
      <c r="I12" s="93" t="s">
        <v>15942</v>
      </c>
    </row>
    <row r="13" spans="1:10" s="149" customFormat="1" ht="30" customHeight="1">
      <c r="A13" s="1" t="s">
        <v>61</v>
      </c>
      <c r="B13" s="487" t="s">
        <v>4472</v>
      </c>
      <c r="C13" s="160">
        <v>13</v>
      </c>
      <c r="D13" s="198">
        <v>57080013</v>
      </c>
      <c r="E13" s="93" t="s">
        <v>16000</v>
      </c>
      <c r="F13" s="93" t="s">
        <v>15999</v>
      </c>
      <c r="G13" s="93" t="s">
        <v>15998</v>
      </c>
      <c r="H13" s="93" t="s">
        <v>13568</v>
      </c>
      <c r="I13" s="93" t="s">
        <v>15942</v>
      </c>
    </row>
    <row r="14" spans="1:10" s="149" customFormat="1" ht="30" customHeight="1">
      <c r="A14" s="1" t="s">
        <v>67</v>
      </c>
      <c r="B14" s="487" t="s">
        <v>4472</v>
      </c>
      <c r="C14" s="160">
        <v>13</v>
      </c>
      <c r="D14" s="198">
        <v>57080849</v>
      </c>
      <c r="E14" s="93" t="s">
        <v>3568</v>
      </c>
      <c r="F14" s="93" t="s">
        <v>15997</v>
      </c>
      <c r="G14" s="93" t="s">
        <v>15996</v>
      </c>
      <c r="H14" s="93" t="s">
        <v>3565</v>
      </c>
      <c r="I14" s="93" t="s">
        <v>15942</v>
      </c>
    </row>
    <row r="15" spans="1:10" s="526" customFormat="1" ht="24.9" customHeight="1">
      <c r="A15" s="4087" t="s">
        <v>3564</v>
      </c>
      <c r="B15" s="4085"/>
      <c r="C15" s="945"/>
      <c r="D15" s="888"/>
      <c r="E15" s="889"/>
      <c r="F15" s="889"/>
      <c r="G15" s="945"/>
      <c r="H15" s="889"/>
      <c r="I15" s="891"/>
    </row>
    <row r="16" spans="1:10" ht="30" customHeight="1">
      <c r="A16" s="1" t="s">
        <v>16061</v>
      </c>
      <c r="B16" s="124" t="s">
        <v>3552</v>
      </c>
      <c r="C16" s="602">
        <v>13</v>
      </c>
      <c r="D16" s="198">
        <v>57080450</v>
      </c>
      <c r="E16" s="93" t="s">
        <v>15991</v>
      </c>
      <c r="F16" s="93" t="s">
        <v>15990</v>
      </c>
      <c r="G16" s="93" t="s">
        <v>15989</v>
      </c>
      <c r="H16" s="93" t="s">
        <v>15988</v>
      </c>
      <c r="I16" s="93" t="s">
        <v>15942</v>
      </c>
    </row>
    <row r="17" spans="1:10" ht="30" customHeight="1">
      <c r="A17" s="1" t="s">
        <v>15</v>
      </c>
      <c r="B17" s="124" t="s">
        <v>3552</v>
      </c>
      <c r="C17" s="160">
        <v>13</v>
      </c>
      <c r="D17" s="198">
        <v>57080369</v>
      </c>
      <c r="E17" s="93" t="s">
        <v>15987</v>
      </c>
      <c r="F17" s="93" t="s">
        <v>15986</v>
      </c>
      <c r="G17" s="93" t="s">
        <v>15985</v>
      </c>
      <c r="H17" s="93" t="s">
        <v>15984</v>
      </c>
      <c r="I17" s="93" t="s">
        <v>15942</v>
      </c>
    </row>
    <row r="18" spans="1:10" ht="30" customHeight="1">
      <c r="A18" s="1" t="s">
        <v>21</v>
      </c>
      <c r="B18" s="124" t="s">
        <v>3552</v>
      </c>
      <c r="C18" s="160">
        <v>13</v>
      </c>
      <c r="D18" s="198">
        <v>57080898</v>
      </c>
      <c r="E18" s="93" t="s">
        <v>15983</v>
      </c>
      <c r="F18" s="93" t="s">
        <v>15982</v>
      </c>
      <c r="G18" s="93" t="s">
        <v>15981</v>
      </c>
      <c r="H18" s="93" t="s">
        <v>15980</v>
      </c>
      <c r="I18" s="93" t="s">
        <v>15942</v>
      </c>
    </row>
    <row r="19" spans="1:10" ht="30" customHeight="1">
      <c r="A19" s="1" t="s">
        <v>25</v>
      </c>
      <c r="B19" s="124" t="s">
        <v>3552</v>
      </c>
      <c r="C19" s="160">
        <v>13</v>
      </c>
      <c r="D19" s="198">
        <v>57080344</v>
      </c>
      <c r="E19" s="93" t="s">
        <v>15979</v>
      </c>
      <c r="F19" s="93" t="s">
        <v>15978</v>
      </c>
      <c r="G19" s="93" t="s">
        <v>15977</v>
      </c>
      <c r="H19" s="93" t="s">
        <v>15976</v>
      </c>
      <c r="I19" s="93" t="s">
        <v>15942</v>
      </c>
    </row>
    <row r="20" spans="1:10" s="526" customFormat="1" ht="24.9" customHeight="1">
      <c r="A20" s="4087" t="s">
        <v>3545</v>
      </c>
      <c r="B20" s="4085"/>
      <c r="C20" s="945"/>
      <c r="D20" s="888"/>
      <c r="E20" s="889"/>
      <c r="F20" s="889"/>
      <c r="G20" s="945"/>
      <c r="H20" s="889"/>
      <c r="I20" s="891"/>
    </row>
    <row r="21" spans="1:10" ht="30" customHeight="1">
      <c r="A21" s="1" t="s">
        <v>16061</v>
      </c>
      <c r="B21" s="124" t="s">
        <v>3473</v>
      </c>
      <c r="C21" s="602">
        <v>13</v>
      </c>
      <c r="D21" s="198">
        <v>57080187</v>
      </c>
      <c r="E21" s="93" t="s">
        <v>15965</v>
      </c>
      <c r="F21" s="93" t="s">
        <v>15964</v>
      </c>
      <c r="G21" s="93" t="s">
        <v>15963</v>
      </c>
      <c r="H21" s="93" t="s">
        <v>15962</v>
      </c>
      <c r="I21" s="93" t="s">
        <v>15942</v>
      </c>
    </row>
    <row r="22" spans="1:10" ht="30" customHeight="1">
      <c r="A22" s="1" t="s">
        <v>15</v>
      </c>
      <c r="B22" s="124" t="s">
        <v>3473</v>
      </c>
      <c r="C22" s="160">
        <v>13</v>
      </c>
      <c r="D22" s="198">
        <v>57080179</v>
      </c>
      <c r="E22" s="93" t="s">
        <v>15957</v>
      </c>
      <c r="F22" s="93" t="s">
        <v>15956</v>
      </c>
      <c r="G22" s="93" t="s">
        <v>15955</v>
      </c>
      <c r="H22" s="93" t="s">
        <v>5094</v>
      </c>
      <c r="I22" s="93" t="s">
        <v>26181</v>
      </c>
    </row>
    <row r="23" spans="1:10" ht="30" customHeight="1">
      <c r="A23" s="1" t="s">
        <v>21</v>
      </c>
      <c r="B23" s="124" t="s">
        <v>3473</v>
      </c>
      <c r="C23" s="160">
        <v>13</v>
      </c>
      <c r="D23" s="198">
        <v>57080054</v>
      </c>
      <c r="E23" s="93" t="s">
        <v>15950</v>
      </c>
      <c r="F23" s="93" t="s">
        <v>15949</v>
      </c>
      <c r="G23" s="93" t="s">
        <v>15948</v>
      </c>
      <c r="H23" s="93" t="s">
        <v>16078</v>
      </c>
      <c r="I23" s="93" t="s">
        <v>15942</v>
      </c>
    </row>
    <row r="24" spans="1:10" ht="30" customHeight="1">
      <c r="A24" s="1" t="s">
        <v>25</v>
      </c>
      <c r="B24" s="124" t="s">
        <v>3473</v>
      </c>
      <c r="C24" s="160">
        <v>13</v>
      </c>
      <c r="D24" s="198">
        <v>57080443</v>
      </c>
      <c r="E24" s="93" t="s">
        <v>15946</v>
      </c>
      <c r="F24" s="93" t="s">
        <v>15945</v>
      </c>
      <c r="G24" s="93" t="s">
        <v>15944</v>
      </c>
      <c r="H24" s="93" t="s">
        <v>16077</v>
      </c>
      <c r="I24" s="93" t="s">
        <v>15942</v>
      </c>
    </row>
    <row r="25" spans="1:10" s="526" customFormat="1" ht="24.9" customHeight="1">
      <c r="A25" s="4087" t="s">
        <v>4035</v>
      </c>
      <c r="B25" s="4085"/>
      <c r="C25" s="945"/>
      <c r="D25" s="888"/>
      <c r="E25" s="889"/>
      <c r="F25" s="889"/>
      <c r="G25" s="945"/>
      <c r="H25" s="889"/>
      <c r="I25" s="891"/>
    </row>
    <row r="26" spans="1:10" s="149" customFormat="1" ht="30" customHeight="1">
      <c r="A26" s="1" t="s">
        <v>16061</v>
      </c>
      <c r="B26" s="124" t="s">
        <v>4034</v>
      </c>
      <c r="C26" s="602">
        <v>13</v>
      </c>
      <c r="D26" s="125">
        <v>57081060</v>
      </c>
      <c r="E26" s="123" t="s">
        <v>15918</v>
      </c>
      <c r="F26" s="123" t="s">
        <v>15917</v>
      </c>
      <c r="G26" s="123" t="s">
        <v>15916</v>
      </c>
      <c r="H26" s="123" t="s">
        <v>15915</v>
      </c>
      <c r="I26" s="93" t="s">
        <v>15942</v>
      </c>
    </row>
    <row r="27" spans="1:10" s="526" customFormat="1" ht="24.9" customHeight="1">
      <c r="A27" s="4109" t="s">
        <v>4211</v>
      </c>
      <c r="B27" s="4110"/>
      <c r="C27" s="948"/>
      <c r="D27" s="892"/>
      <c r="E27" s="893"/>
      <c r="F27" s="893"/>
      <c r="G27" s="948"/>
      <c r="H27" s="893"/>
      <c r="I27" s="895"/>
    </row>
    <row r="28" spans="1:10" ht="30" customHeight="1">
      <c r="A28" s="1" t="s">
        <v>16061</v>
      </c>
      <c r="B28" s="124" t="s">
        <v>4210</v>
      </c>
      <c r="C28" s="602">
        <v>13</v>
      </c>
      <c r="D28" s="198">
        <v>57080237</v>
      </c>
      <c r="E28" s="93" t="s">
        <v>15883</v>
      </c>
      <c r="F28" s="93" t="s">
        <v>15882</v>
      </c>
      <c r="G28" s="93" t="s">
        <v>16076</v>
      </c>
      <c r="H28" s="93" t="s">
        <v>15877</v>
      </c>
      <c r="I28" s="93"/>
    </row>
    <row r="29" spans="1:10" ht="30" customHeight="1">
      <c r="A29" s="1" t="s">
        <v>15</v>
      </c>
      <c r="B29" s="124" t="s">
        <v>4210</v>
      </c>
      <c r="C29" s="160">
        <v>13</v>
      </c>
      <c r="D29" s="198">
        <v>57080294</v>
      </c>
      <c r="E29" s="93" t="s">
        <v>15880</v>
      </c>
      <c r="F29" s="93" t="s">
        <v>15879</v>
      </c>
      <c r="G29" s="93" t="s">
        <v>16075</v>
      </c>
      <c r="H29" s="93" t="s">
        <v>15877</v>
      </c>
      <c r="I29" s="93"/>
      <c r="J29" s="561"/>
    </row>
    <row r="30" spans="1:10" s="526" customFormat="1" ht="24.9" customHeight="1">
      <c r="A30" s="4106" t="s">
        <v>3393</v>
      </c>
      <c r="B30" s="4086"/>
      <c r="C30" s="954"/>
      <c r="D30" s="900"/>
      <c r="E30" s="901"/>
      <c r="F30" s="901"/>
      <c r="G30" s="954"/>
      <c r="H30" s="901"/>
      <c r="I30" s="903"/>
    </row>
    <row r="31" spans="1:10" ht="30" customHeight="1">
      <c r="A31" s="1" t="s">
        <v>16061</v>
      </c>
      <c r="B31" s="124" t="s">
        <v>3385</v>
      </c>
      <c r="C31" s="602">
        <v>13</v>
      </c>
      <c r="D31" s="198">
        <v>57081300</v>
      </c>
      <c r="E31" s="93" t="s">
        <v>15867</v>
      </c>
      <c r="F31" s="93" t="s">
        <v>15866</v>
      </c>
      <c r="G31" s="93" t="s">
        <v>15865</v>
      </c>
      <c r="H31" s="93" t="s">
        <v>15864</v>
      </c>
      <c r="I31" s="93" t="s">
        <v>25669</v>
      </c>
    </row>
    <row r="32" spans="1:10" s="526" customFormat="1" ht="24.9" customHeight="1">
      <c r="A32" s="4106" t="s">
        <v>3378</v>
      </c>
      <c r="B32" s="4086"/>
      <c r="C32" s="954"/>
      <c r="D32" s="900"/>
      <c r="E32" s="901"/>
      <c r="F32" s="901"/>
      <c r="G32" s="954"/>
      <c r="H32" s="901"/>
      <c r="I32" s="903"/>
    </row>
    <row r="33" spans="1:10" ht="30" customHeight="1">
      <c r="A33" s="1" t="s">
        <v>16061</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15729</v>
      </c>
      <c r="F34" s="93" t="s">
        <v>181</v>
      </c>
      <c r="G34" s="93" t="s">
        <v>16074</v>
      </c>
      <c r="H34" s="93" t="s">
        <v>183</v>
      </c>
      <c r="I34" s="93"/>
      <c r="J34" s="561"/>
    </row>
    <row r="35" spans="1:10" s="526" customFormat="1" ht="24.9" customHeight="1">
      <c r="A35" s="4106" t="s">
        <v>3269</v>
      </c>
      <c r="B35" s="4086"/>
      <c r="C35" s="954"/>
      <c r="D35" s="900"/>
      <c r="E35" s="901"/>
      <c r="F35" s="901"/>
      <c r="G35" s="954"/>
      <c r="H35" s="901"/>
      <c r="I35" s="903"/>
    </row>
    <row r="36" spans="1:10" ht="30" customHeight="1">
      <c r="A36" s="1" t="s">
        <v>16061</v>
      </c>
      <c r="B36" s="124" t="s">
        <v>3263</v>
      </c>
      <c r="C36" s="160">
        <v>13</v>
      </c>
      <c r="D36" s="198">
        <v>57080351</v>
      </c>
      <c r="E36" s="93" t="s">
        <v>15856</v>
      </c>
      <c r="F36" s="93" t="s">
        <v>15855</v>
      </c>
      <c r="G36" s="93" t="s">
        <v>16073</v>
      </c>
      <c r="H36" s="93" t="s">
        <v>15853</v>
      </c>
      <c r="I36" s="93"/>
    </row>
    <row r="37" spans="1:10" s="526" customFormat="1" ht="24.9" customHeight="1">
      <c r="A37" s="4073" t="s">
        <v>7</v>
      </c>
      <c r="B37" s="4074"/>
      <c r="C37" s="957"/>
      <c r="D37" s="904"/>
      <c r="E37" s="905"/>
      <c r="F37" s="905"/>
      <c r="G37" s="957"/>
      <c r="H37" s="905"/>
      <c r="I37" s="907"/>
    </row>
    <row r="38" spans="1:10" ht="30" customHeight="1">
      <c r="A38" s="1" t="s">
        <v>16061</v>
      </c>
      <c r="B38" s="124" t="s">
        <v>3237</v>
      </c>
      <c r="C38" s="602">
        <v>13</v>
      </c>
      <c r="D38" s="198">
        <v>57081128</v>
      </c>
      <c r="E38" s="93" t="s">
        <v>16072</v>
      </c>
      <c r="F38" s="93" t="s">
        <v>16071</v>
      </c>
      <c r="G38" s="93" t="s">
        <v>16070</v>
      </c>
      <c r="H38" s="93" t="s">
        <v>1938</v>
      </c>
      <c r="I38" s="93" t="s">
        <v>16069</v>
      </c>
    </row>
    <row r="39" spans="1:10" ht="30" customHeight="1">
      <c r="A39" s="1" t="s">
        <v>16068</v>
      </c>
      <c r="B39" s="124" t="s">
        <v>3237</v>
      </c>
      <c r="C39" s="160">
        <v>13</v>
      </c>
      <c r="D39" s="198">
        <v>57080328</v>
      </c>
      <c r="E39" s="93" t="s">
        <v>15894</v>
      </c>
      <c r="F39" s="93" t="s">
        <v>15893</v>
      </c>
      <c r="G39" s="93" t="s">
        <v>16067</v>
      </c>
      <c r="H39" s="93" t="s">
        <v>2450</v>
      </c>
      <c r="I39" s="93"/>
    </row>
    <row r="40" spans="1:10" ht="30" customHeight="1">
      <c r="A40" s="1" t="s">
        <v>16066</v>
      </c>
      <c r="B40" s="124" t="s">
        <v>3237</v>
      </c>
      <c r="C40" s="160">
        <v>13</v>
      </c>
      <c r="D40" s="198">
        <v>71800382</v>
      </c>
      <c r="E40" s="93" t="s">
        <v>16065</v>
      </c>
      <c r="F40" s="93" t="s">
        <v>15216</v>
      </c>
      <c r="G40" s="93" t="s">
        <v>16064</v>
      </c>
      <c r="H40" s="93" t="s">
        <v>12143</v>
      </c>
      <c r="I40" s="93"/>
    </row>
    <row r="41" spans="1:10" s="526" customFormat="1" ht="24.9" customHeight="1">
      <c r="A41" s="4073" t="s">
        <v>6619</v>
      </c>
      <c r="B41" s="4074"/>
      <c r="C41" s="957"/>
      <c r="D41" s="904"/>
      <c r="E41" s="905"/>
      <c r="F41" s="905"/>
      <c r="G41" s="957"/>
      <c r="H41" s="905"/>
      <c r="I41" s="907"/>
    </row>
    <row r="42" spans="1:10" ht="30" customHeight="1">
      <c r="A42" s="1" t="s">
        <v>16061</v>
      </c>
      <c r="B42" s="84" t="s">
        <v>4902</v>
      </c>
      <c r="C42" s="602">
        <v>13</v>
      </c>
      <c r="D42" s="82">
        <v>57080823</v>
      </c>
      <c r="E42" s="2" t="s">
        <v>15719</v>
      </c>
      <c r="F42" s="2" t="s">
        <v>14716</v>
      </c>
      <c r="G42" s="2" t="s">
        <v>15845</v>
      </c>
      <c r="H42" s="2" t="s">
        <v>9212</v>
      </c>
      <c r="I42" s="2"/>
    </row>
    <row r="43" spans="1:10" s="526" customFormat="1" ht="24.9" customHeight="1">
      <c r="A43" s="4073" t="s">
        <v>418</v>
      </c>
      <c r="B43" s="4074"/>
      <c r="C43" s="957"/>
      <c r="D43" s="904"/>
      <c r="E43" s="905"/>
      <c r="F43" s="905"/>
      <c r="G43" s="957"/>
      <c r="H43" s="905"/>
      <c r="I43" s="907"/>
    </row>
    <row r="44" spans="1:10" ht="30" customHeight="1">
      <c r="A44" s="1" t="s">
        <v>16061</v>
      </c>
      <c r="B44" s="84" t="s">
        <v>419</v>
      </c>
      <c r="C44" s="602">
        <v>13</v>
      </c>
      <c r="D44" s="82">
        <v>57081540</v>
      </c>
      <c r="E44" s="2" t="s">
        <v>15844</v>
      </c>
      <c r="F44" s="2" t="s">
        <v>1421</v>
      </c>
      <c r="G44" s="2" t="s">
        <v>1422</v>
      </c>
      <c r="H44" s="2" t="s">
        <v>1423</v>
      </c>
      <c r="I44" s="2" t="s">
        <v>15843</v>
      </c>
    </row>
    <row r="45" spans="1:10" s="526" customFormat="1" ht="24.9" customHeight="1">
      <c r="A45" s="4073" t="s">
        <v>5477</v>
      </c>
      <c r="B45" s="4074"/>
      <c r="C45" s="957"/>
      <c r="D45" s="904"/>
      <c r="E45" s="905"/>
      <c r="F45" s="905"/>
      <c r="G45" s="957"/>
      <c r="H45" s="905"/>
      <c r="I45" s="907"/>
    </row>
    <row r="46" spans="1:10" ht="30" customHeight="1">
      <c r="A46" s="1" t="s">
        <v>16061</v>
      </c>
      <c r="B46" s="84" t="s">
        <v>15838</v>
      </c>
      <c r="C46" s="73">
        <v>13</v>
      </c>
      <c r="D46" s="82">
        <v>57081516</v>
      </c>
      <c r="E46" s="2" t="s">
        <v>15842</v>
      </c>
      <c r="F46" s="2" t="s">
        <v>15841</v>
      </c>
      <c r="G46" s="2" t="s">
        <v>15840</v>
      </c>
      <c r="H46" s="2" t="s">
        <v>15839</v>
      </c>
      <c r="I46" s="2" t="s">
        <v>25523</v>
      </c>
    </row>
    <row r="47" spans="1:10" s="526" customFormat="1" ht="24.9" customHeight="1">
      <c r="A47" s="4073" t="s">
        <v>456</v>
      </c>
      <c r="B47" s="4074"/>
      <c r="C47" s="957"/>
      <c r="D47" s="904"/>
      <c r="E47" s="905"/>
      <c r="F47" s="905"/>
      <c r="G47" s="957"/>
      <c r="H47" s="905"/>
      <c r="I47" s="907"/>
    </row>
    <row r="48" spans="1:10" ht="30" customHeight="1">
      <c r="A48" s="1" t="s">
        <v>16061</v>
      </c>
      <c r="B48" s="84" t="s">
        <v>457</v>
      </c>
      <c r="C48" s="73">
        <v>13</v>
      </c>
      <c r="D48" s="82">
        <v>73500741</v>
      </c>
      <c r="E48" s="2" t="s">
        <v>16063</v>
      </c>
      <c r="F48" s="2" t="s">
        <v>15831</v>
      </c>
      <c r="G48" s="2" t="s">
        <v>16062</v>
      </c>
      <c r="H48" s="2" t="s">
        <v>4750</v>
      </c>
      <c r="I48" s="2"/>
      <c r="J48" s="561"/>
    </row>
    <row r="49" spans="1:9" ht="30" customHeight="1">
      <c r="A49" s="1" t="s">
        <v>15</v>
      </c>
      <c r="B49" s="84" t="s">
        <v>457</v>
      </c>
      <c r="C49" s="73">
        <v>13</v>
      </c>
      <c r="D49" s="82">
        <v>57080807</v>
      </c>
      <c r="E49" s="2" t="s">
        <v>15829</v>
      </c>
      <c r="F49" s="2" t="s">
        <v>15828</v>
      </c>
      <c r="G49" s="2" t="s">
        <v>15827</v>
      </c>
      <c r="H49" s="2" t="s">
        <v>8842</v>
      </c>
      <c r="I49" s="2"/>
    </row>
    <row r="50" spans="1:9" s="526" customFormat="1" ht="24.9" customHeight="1">
      <c r="A50" s="4073" t="s">
        <v>472</v>
      </c>
      <c r="B50" s="4074"/>
      <c r="C50" s="957"/>
      <c r="D50" s="904"/>
      <c r="E50" s="905"/>
      <c r="F50" s="905"/>
      <c r="G50" s="957"/>
      <c r="H50" s="905"/>
      <c r="I50" s="907"/>
    </row>
    <row r="51" spans="1:9" ht="30" customHeight="1">
      <c r="A51" s="1" t="s">
        <v>16061</v>
      </c>
      <c r="B51" s="84" t="s">
        <v>473</v>
      </c>
      <c r="C51" s="73">
        <v>13</v>
      </c>
      <c r="D51" s="82">
        <v>57080740</v>
      </c>
      <c r="E51" s="2" t="s">
        <v>15817</v>
      </c>
      <c r="F51" s="2" t="s">
        <v>13004</v>
      </c>
      <c r="G51" s="2" t="s">
        <v>15816</v>
      </c>
      <c r="H51" s="2" t="s">
        <v>13002</v>
      </c>
      <c r="I51" s="2"/>
    </row>
    <row r="52" spans="1:9" ht="30" customHeight="1">
      <c r="A52" s="1" t="s">
        <v>15</v>
      </c>
      <c r="B52" s="84" t="s">
        <v>473</v>
      </c>
      <c r="C52" s="73">
        <v>13</v>
      </c>
      <c r="D52" s="82">
        <v>57080914</v>
      </c>
      <c r="E52" s="2" t="s">
        <v>15815</v>
      </c>
      <c r="F52" s="2" t="s">
        <v>15814</v>
      </c>
      <c r="G52" s="2" t="s">
        <v>15813</v>
      </c>
      <c r="H52" s="2" t="s">
        <v>13002</v>
      </c>
      <c r="I52" s="2"/>
    </row>
    <row r="53" spans="1:9" ht="30" customHeight="1">
      <c r="A53" s="1" t="s">
        <v>21</v>
      </c>
      <c r="B53" s="84" t="s">
        <v>473</v>
      </c>
      <c r="C53" s="73">
        <v>13</v>
      </c>
      <c r="D53" s="82">
        <v>57081193</v>
      </c>
      <c r="E53" s="2" t="s">
        <v>16060</v>
      </c>
      <c r="F53" s="2" t="s">
        <v>16059</v>
      </c>
      <c r="G53" s="2" t="s">
        <v>16058</v>
      </c>
      <c r="H53" s="2" t="s">
        <v>13002</v>
      </c>
      <c r="I53" s="2" t="s">
        <v>462</v>
      </c>
    </row>
    <row r="54" spans="1:9" ht="24.9" customHeight="1">
      <c r="A54" s="4073" t="s">
        <v>527</v>
      </c>
      <c r="B54" s="4074"/>
      <c r="C54" s="957"/>
      <c r="D54" s="904"/>
      <c r="E54" s="905"/>
      <c r="F54" s="905"/>
      <c r="G54" s="957"/>
      <c r="H54" s="905"/>
      <c r="I54" s="907"/>
    </row>
    <row r="55" spans="1:9" ht="30" customHeight="1">
      <c r="A55" s="1" t="s">
        <v>15308</v>
      </c>
      <c r="B55" s="84" t="s">
        <v>528</v>
      </c>
      <c r="C55" s="73">
        <v>13</v>
      </c>
      <c r="D55" s="82">
        <v>50680011</v>
      </c>
      <c r="E55" s="7" t="s">
        <v>15806</v>
      </c>
      <c r="F55" s="7" t="s">
        <v>15805</v>
      </c>
      <c r="G55" s="3" t="s">
        <v>15804</v>
      </c>
      <c r="H55" s="7" t="s">
        <v>15709</v>
      </c>
      <c r="I55" s="7"/>
    </row>
    <row r="56" spans="1:9" ht="24.9" customHeight="1">
      <c r="A56" s="4073" t="s">
        <v>541</v>
      </c>
      <c r="B56" s="4074"/>
      <c r="C56" s="957"/>
      <c r="D56" s="904"/>
      <c r="E56" s="905"/>
      <c r="F56" s="905"/>
      <c r="G56" s="957"/>
      <c r="H56" s="905"/>
      <c r="I56" s="907"/>
    </row>
    <row r="57" spans="1:9" ht="30" customHeight="1">
      <c r="A57" s="1" t="s">
        <v>15308</v>
      </c>
      <c r="B57" s="84" t="s">
        <v>542</v>
      </c>
      <c r="C57" s="80">
        <v>13</v>
      </c>
      <c r="D57" s="85">
        <v>57081045</v>
      </c>
      <c r="E57" s="94" t="s">
        <v>15794</v>
      </c>
      <c r="F57" s="93" t="s">
        <v>15793</v>
      </c>
      <c r="G57" s="93" t="s">
        <v>15792</v>
      </c>
      <c r="H57" s="94" t="s">
        <v>12880</v>
      </c>
      <c r="I57" s="93" t="s">
        <v>16057</v>
      </c>
    </row>
    <row r="58" spans="1:9" ht="24.9" customHeight="1">
      <c r="A58" s="4073" t="s">
        <v>2749</v>
      </c>
      <c r="B58" s="4074"/>
      <c r="C58" s="957"/>
      <c r="D58" s="904"/>
      <c r="E58" s="905"/>
      <c r="F58" s="905"/>
      <c r="G58" s="957"/>
      <c r="H58" s="905"/>
      <c r="I58" s="907"/>
    </row>
    <row r="59" spans="1:9" ht="31.5" customHeight="1">
      <c r="A59" s="1" t="s">
        <v>15308</v>
      </c>
      <c r="B59" s="487" t="s">
        <v>2407</v>
      </c>
      <c r="C59" s="602">
        <v>13</v>
      </c>
      <c r="D59" s="558">
        <v>52180036</v>
      </c>
      <c r="E59" s="486" t="s">
        <v>15777</v>
      </c>
      <c r="F59" s="486" t="s">
        <v>12765</v>
      </c>
      <c r="G59" s="559" t="s">
        <v>15776</v>
      </c>
      <c r="H59" s="486" t="s">
        <v>12763</v>
      </c>
      <c r="I59" s="486" t="s">
        <v>82</v>
      </c>
    </row>
    <row r="60" spans="1:9" s="498" customFormat="1" ht="24.9" customHeight="1">
      <c r="A60" s="4128" t="s">
        <v>16056</v>
      </c>
      <c r="B60" s="4095"/>
      <c r="C60" s="957"/>
      <c r="D60" s="904"/>
      <c r="E60" s="905"/>
      <c r="F60" s="905"/>
      <c r="G60" s="957"/>
      <c r="H60" s="905"/>
      <c r="I60" s="907"/>
    </row>
    <row r="61" spans="1:9" s="190" customFormat="1" ht="32.1" customHeight="1">
      <c r="A61" s="191" t="s">
        <v>8</v>
      </c>
      <c r="B61" s="3" t="s">
        <v>2645</v>
      </c>
      <c r="C61" s="73">
        <v>13</v>
      </c>
      <c r="D61" s="82">
        <v>51580012</v>
      </c>
      <c r="E61" s="2" t="s">
        <v>15774</v>
      </c>
      <c r="F61" s="2" t="s">
        <v>15773</v>
      </c>
      <c r="G61" s="3" t="s">
        <v>16055</v>
      </c>
      <c r="H61" s="2" t="s">
        <v>15771</v>
      </c>
      <c r="I61" s="2" t="s">
        <v>16054</v>
      </c>
    </row>
    <row r="62" spans="1:9" s="498" customFormat="1" ht="24.9" customHeight="1">
      <c r="A62" s="4128" t="s">
        <v>21293</v>
      </c>
      <c r="B62" s="4095"/>
      <c r="C62" s="957"/>
      <c r="D62" s="904"/>
      <c r="E62" s="905"/>
      <c r="F62" s="905"/>
      <c r="G62" s="957"/>
      <c r="H62" s="905"/>
      <c r="I62" s="907"/>
    </row>
    <row r="63" spans="1:9" s="1263" customFormat="1" ht="31.5" customHeight="1">
      <c r="A63" s="1289" t="s">
        <v>8</v>
      </c>
      <c r="B63" s="1287" t="s">
        <v>20960</v>
      </c>
      <c r="C63" s="1271">
        <v>13</v>
      </c>
      <c r="D63" s="1238">
        <v>57081532</v>
      </c>
      <c r="E63" s="1235" t="s">
        <v>21225</v>
      </c>
      <c r="F63" s="1235" t="s">
        <v>21226</v>
      </c>
      <c r="G63" s="1287" t="s">
        <v>21244</v>
      </c>
      <c r="H63" s="1235" t="s">
        <v>21227</v>
      </c>
      <c r="I63" s="1235" t="s">
        <v>17900</v>
      </c>
    </row>
    <row r="64" spans="1:9" s="498" customFormat="1" ht="24.9" customHeight="1">
      <c r="A64" s="4128" t="s">
        <v>23320</v>
      </c>
      <c r="B64" s="4095"/>
      <c r="C64" s="957"/>
      <c r="D64" s="904"/>
      <c r="E64" s="905"/>
      <c r="F64" s="905"/>
      <c r="G64" s="957"/>
      <c r="H64" s="905"/>
      <c r="I64" s="907"/>
    </row>
    <row r="65" spans="1:9" s="1263" customFormat="1" ht="31.5" customHeight="1">
      <c r="A65" s="1289" t="s">
        <v>8</v>
      </c>
      <c r="B65" s="1287" t="s">
        <v>23263</v>
      </c>
      <c r="C65" s="1806">
        <v>13</v>
      </c>
      <c r="D65" s="1775">
        <v>72107100</v>
      </c>
      <c r="E65" s="1773" t="s">
        <v>23312</v>
      </c>
      <c r="F65" s="1776" t="s">
        <v>23313</v>
      </c>
      <c r="G65" s="1883" t="s">
        <v>23314</v>
      </c>
      <c r="H65" s="1776" t="s">
        <v>23315</v>
      </c>
      <c r="I65" s="1776" t="s">
        <v>23316</v>
      </c>
    </row>
  </sheetData>
  <mergeCells count="21">
    <mergeCell ref="C1:D1"/>
    <mergeCell ref="A43:B43"/>
    <mergeCell ref="A30:B30"/>
    <mergeCell ref="A32:B32"/>
    <mergeCell ref="A35:B35"/>
    <mergeCell ref="A37:B37"/>
    <mergeCell ref="A41:B41"/>
    <mergeCell ref="A2:B2"/>
    <mergeCell ref="A15:B15"/>
    <mergeCell ref="A64:B64"/>
    <mergeCell ref="A45:B45"/>
    <mergeCell ref="A60:B60"/>
    <mergeCell ref="A58:B58"/>
    <mergeCell ref="A20:B20"/>
    <mergeCell ref="A25:B25"/>
    <mergeCell ref="A27:B27"/>
    <mergeCell ref="A47:B47"/>
    <mergeCell ref="A50:B50"/>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F3" sqref="F3:F57"/>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088" t="s">
        <v>1</v>
      </c>
      <c r="D1" s="4089"/>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15894</v>
      </c>
      <c r="F3" s="486" t="s">
        <v>15893</v>
      </c>
      <c r="G3" s="559" t="s">
        <v>2449</v>
      </c>
      <c r="H3" s="486" t="s">
        <v>2450</v>
      </c>
      <c r="I3" s="486"/>
    </row>
    <row r="4" spans="1:9" ht="30" customHeight="1">
      <c r="A4" s="1" t="s">
        <v>15</v>
      </c>
      <c r="B4" s="487" t="s">
        <v>3237</v>
      </c>
      <c r="C4" s="602">
        <v>13</v>
      </c>
      <c r="D4" s="558">
        <v>57080989</v>
      </c>
      <c r="E4" s="486" t="s">
        <v>16027</v>
      </c>
      <c r="F4" s="486" t="s">
        <v>13686</v>
      </c>
      <c r="G4" s="559" t="s">
        <v>16026</v>
      </c>
      <c r="H4" s="486" t="s">
        <v>13684</v>
      </c>
      <c r="I4" s="486" t="s">
        <v>15942</v>
      </c>
    </row>
    <row r="5" spans="1:9" ht="30" customHeight="1">
      <c r="A5" s="1" t="s">
        <v>21</v>
      </c>
      <c r="B5" s="487" t="s">
        <v>3237</v>
      </c>
      <c r="C5" s="623">
        <v>13</v>
      </c>
      <c r="D5" s="624">
        <v>57080187</v>
      </c>
      <c r="E5" s="614" t="s">
        <v>15965</v>
      </c>
      <c r="F5" s="614" t="s">
        <v>15964</v>
      </c>
      <c r="G5" s="614" t="s">
        <v>15963</v>
      </c>
      <c r="H5" s="614" t="s">
        <v>15962</v>
      </c>
      <c r="I5" s="614" t="s">
        <v>15942</v>
      </c>
    </row>
    <row r="6" spans="1:9" ht="30" customHeight="1">
      <c r="A6" s="1" t="s">
        <v>25</v>
      </c>
      <c r="B6" s="487" t="s">
        <v>3237</v>
      </c>
      <c r="C6" s="623">
        <v>13</v>
      </c>
      <c r="D6" s="558">
        <v>57080450</v>
      </c>
      <c r="E6" s="486" t="s">
        <v>17751</v>
      </c>
      <c r="F6" s="486" t="s">
        <v>15990</v>
      </c>
      <c r="G6" s="559" t="s">
        <v>15989</v>
      </c>
      <c r="H6" s="486" t="s">
        <v>17750</v>
      </c>
      <c r="I6" s="486"/>
    </row>
    <row r="7" spans="1:9" ht="30" customHeight="1">
      <c r="A7" s="1" t="s">
        <v>31</v>
      </c>
      <c r="B7" s="487" t="s">
        <v>3237</v>
      </c>
      <c r="C7" s="623">
        <v>13</v>
      </c>
      <c r="D7" s="624">
        <v>57081300</v>
      </c>
      <c r="E7" s="614" t="s">
        <v>15867</v>
      </c>
      <c r="F7" s="614" t="s">
        <v>15866</v>
      </c>
      <c r="G7" s="614" t="s">
        <v>15865</v>
      </c>
      <c r="H7" s="614" t="s">
        <v>15864</v>
      </c>
      <c r="I7" s="614" t="s">
        <v>25669</v>
      </c>
    </row>
    <row r="8" spans="1:9" ht="30" customHeight="1">
      <c r="A8" s="1" t="s">
        <v>35</v>
      </c>
      <c r="B8" s="487" t="s">
        <v>3237</v>
      </c>
      <c r="C8" s="623">
        <v>13</v>
      </c>
      <c r="D8" s="624">
        <v>57080344</v>
      </c>
      <c r="E8" s="614" t="s">
        <v>15979</v>
      </c>
      <c r="F8" s="614" t="s">
        <v>15978</v>
      </c>
      <c r="G8" s="614" t="s">
        <v>15977</v>
      </c>
      <c r="H8" s="614" t="s">
        <v>15976</v>
      </c>
      <c r="I8" s="486"/>
    </row>
    <row r="9" spans="1:9" ht="30" customHeight="1">
      <c r="A9" s="1" t="s">
        <v>40</v>
      </c>
      <c r="B9" s="487" t="s">
        <v>3237</v>
      </c>
      <c r="C9" s="623">
        <v>13</v>
      </c>
      <c r="D9" s="624">
        <v>57080351</v>
      </c>
      <c r="E9" s="614" t="s">
        <v>15856</v>
      </c>
      <c r="F9" s="614" t="s">
        <v>15855</v>
      </c>
      <c r="G9" s="614" t="s">
        <v>16073</v>
      </c>
      <c r="H9" s="614" t="s">
        <v>15853</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16030</v>
      </c>
      <c r="F11" s="486" t="s">
        <v>16029</v>
      </c>
      <c r="G11" s="559" t="s">
        <v>16028</v>
      </c>
      <c r="H11" s="486" t="s">
        <v>13698</v>
      </c>
      <c r="I11" s="614"/>
    </row>
    <row r="12" spans="1:9" ht="30" customHeight="1">
      <c r="A12" s="1" t="s">
        <v>55</v>
      </c>
      <c r="B12" s="487" t="s">
        <v>3237</v>
      </c>
      <c r="C12" s="602">
        <v>13</v>
      </c>
      <c r="D12" s="558">
        <v>57080211</v>
      </c>
      <c r="E12" s="486" t="s">
        <v>16034</v>
      </c>
      <c r="F12" s="486" t="s">
        <v>16033</v>
      </c>
      <c r="G12" s="559" t="s">
        <v>16032</v>
      </c>
      <c r="H12" s="486" t="s">
        <v>16031</v>
      </c>
      <c r="I12" s="486" t="s">
        <v>15942</v>
      </c>
    </row>
    <row r="13" spans="1:9" ht="30" customHeight="1">
      <c r="A13" s="1" t="s">
        <v>61</v>
      </c>
      <c r="B13" s="487" t="s">
        <v>3237</v>
      </c>
      <c r="C13" s="623">
        <v>13</v>
      </c>
      <c r="D13" s="624">
        <v>57080179</v>
      </c>
      <c r="E13" s="614" t="s">
        <v>15957</v>
      </c>
      <c r="F13" s="614" t="s">
        <v>15956</v>
      </c>
      <c r="G13" s="614" t="s">
        <v>15955</v>
      </c>
      <c r="H13" s="614" t="s">
        <v>5094</v>
      </c>
      <c r="I13" s="614" t="s">
        <v>26181</v>
      </c>
    </row>
    <row r="14" spans="1:9" ht="30" customHeight="1">
      <c r="A14" s="1" t="s">
        <v>67</v>
      </c>
      <c r="B14" s="487" t="s">
        <v>3237</v>
      </c>
      <c r="C14" s="602">
        <v>13</v>
      </c>
      <c r="D14" s="558">
        <v>57080385</v>
      </c>
      <c r="E14" s="486" t="s">
        <v>16039</v>
      </c>
      <c r="F14" s="486" t="s">
        <v>16038</v>
      </c>
      <c r="G14" s="559" t="s">
        <v>16037</v>
      </c>
      <c r="H14" s="486" t="s">
        <v>13070</v>
      </c>
      <c r="I14" s="614"/>
    </row>
    <row r="15" spans="1:9" ht="30" customHeight="1">
      <c r="A15" s="1" t="s">
        <v>73</v>
      </c>
      <c r="B15" s="487" t="s">
        <v>3237</v>
      </c>
      <c r="C15" s="602">
        <v>13</v>
      </c>
      <c r="D15" s="558">
        <v>57080690</v>
      </c>
      <c r="E15" s="486" t="s">
        <v>16047</v>
      </c>
      <c r="F15" s="486" t="s">
        <v>16046</v>
      </c>
      <c r="G15" s="559" t="s">
        <v>16045</v>
      </c>
      <c r="H15" s="486" t="s">
        <v>16044</v>
      </c>
      <c r="I15" s="486" t="s">
        <v>15942</v>
      </c>
    </row>
    <row r="16" spans="1:9" ht="30" customHeight="1">
      <c r="A16" s="1" t="s">
        <v>77</v>
      </c>
      <c r="B16" s="487" t="s">
        <v>3237</v>
      </c>
      <c r="C16" s="602">
        <v>13</v>
      </c>
      <c r="D16" s="558">
        <v>57080575</v>
      </c>
      <c r="E16" s="486" t="s">
        <v>16051</v>
      </c>
      <c r="F16" s="486" t="s">
        <v>16050</v>
      </c>
      <c r="G16" s="559" t="s">
        <v>16049</v>
      </c>
      <c r="H16" s="486" t="s">
        <v>16048</v>
      </c>
      <c r="I16" s="614"/>
    </row>
    <row r="17" spans="1:10" ht="30" customHeight="1">
      <c r="A17" s="1" t="s">
        <v>83</v>
      </c>
      <c r="B17" s="487" t="s">
        <v>3237</v>
      </c>
      <c r="C17" s="623">
        <v>13</v>
      </c>
      <c r="D17" s="624">
        <v>57080054</v>
      </c>
      <c r="E17" s="614" t="s">
        <v>15950</v>
      </c>
      <c r="F17" s="614" t="s">
        <v>15949</v>
      </c>
      <c r="G17" s="614" t="s">
        <v>15948</v>
      </c>
      <c r="H17" s="614" t="s">
        <v>16078</v>
      </c>
      <c r="I17" s="614"/>
    </row>
    <row r="18" spans="1:10" ht="30" customHeight="1">
      <c r="A18" s="1" t="s">
        <v>89</v>
      </c>
      <c r="B18" s="487" t="s">
        <v>3237</v>
      </c>
      <c r="C18" s="623">
        <v>13</v>
      </c>
      <c r="D18" s="624">
        <v>57080443</v>
      </c>
      <c r="E18" s="614" t="s">
        <v>15946</v>
      </c>
      <c r="F18" s="614" t="s">
        <v>15945</v>
      </c>
      <c r="G18" s="614" t="s">
        <v>15944</v>
      </c>
      <c r="H18" s="614" t="s">
        <v>17766</v>
      </c>
      <c r="I18" s="614" t="s">
        <v>15942</v>
      </c>
      <c r="J18" s="553" t="s">
        <v>13042</v>
      </c>
    </row>
    <row r="19" spans="1:10" ht="30" customHeight="1">
      <c r="A19" s="1" t="s">
        <v>95</v>
      </c>
      <c r="B19" s="487" t="s">
        <v>3237</v>
      </c>
      <c r="C19" s="623">
        <v>13</v>
      </c>
      <c r="D19" s="624">
        <v>57080237</v>
      </c>
      <c r="E19" s="614" t="s">
        <v>15883</v>
      </c>
      <c r="F19" s="614" t="s">
        <v>15882</v>
      </c>
      <c r="G19" s="614" t="s">
        <v>16076</v>
      </c>
      <c r="H19" s="614" t="s">
        <v>15877</v>
      </c>
      <c r="I19" s="614"/>
    </row>
    <row r="20" spans="1:10" ht="30" customHeight="1">
      <c r="A20" s="1" t="s">
        <v>101</v>
      </c>
      <c r="B20" s="487" t="s">
        <v>3237</v>
      </c>
      <c r="C20" s="623">
        <v>13</v>
      </c>
      <c r="D20" s="624">
        <v>57080294</v>
      </c>
      <c r="E20" s="614" t="s">
        <v>15880</v>
      </c>
      <c r="F20" s="614" t="s">
        <v>15879</v>
      </c>
      <c r="G20" s="614" t="s">
        <v>16075</v>
      </c>
      <c r="H20" s="614" t="s">
        <v>15877</v>
      </c>
      <c r="I20" s="614"/>
    </row>
    <row r="21" spans="1:10" ht="30" customHeight="1">
      <c r="A21" s="1" t="s">
        <v>106</v>
      </c>
      <c r="B21" s="487" t="s">
        <v>3237</v>
      </c>
      <c r="C21" s="623">
        <v>13</v>
      </c>
      <c r="D21" s="558">
        <v>57080104</v>
      </c>
      <c r="E21" s="486" t="s">
        <v>16042</v>
      </c>
      <c r="F21" s="486" t="s">
        <v>16041</v>
      </c>
      <c r="G21" s="559" t="s">
        <v>16040</v>
      </c>
      <c r="H21" s="486" t="s">
        <v>13</v>
      </c>
      <c r="I21" s="614"/>
    </row>
    <row r="22" spans="1:10" ht="30" customHeight="1">
      <c r="A22" s="1" t="s">
        <v>111</v>
      </c>
      <c r="B22" s="625" t="s">
        <v>3237</v>
      </c>
      <c r="C22" s="623">
        <v>13</v>
      </c>
      <c r="D22" s="624">
        <v>57081128</v>
      </c>
      <c r="E22" s="614" t="s">
        <v>16072</v>
      </c>
      <c r="F22" s="614" t="s">
        <v>16071</v>
      </c>
      <c r="G22" s="614" t="s">
        <v>16070</v>
      </c>
      <c r="H22" s="614" t="s">
        <v>1938</v>
      </c>
      <c r="I22" s="614" t="s">
        <v>16069</v>
      </c>
    </row>
    <row r="23" spans="1:10" s="621" customFormat="1" ht="30" customHeight="1">
      <c r="A23" s="1" t="s">
        <v>117</v>
      </c>
      <c r="B23" s="625" t="s">
        <v>3237</v>
      </c>
      <c r="C23" s="623">
        <v>13</v>
      </c>
      <c r="D23" s="624">
        <v>57080278</v>
      </c>
      <c r="E23" s="614" t="s">
        <v>16008</v>
      </c>
      <c r="F23" s="614" t="s">
        <v>16007</v>
      </c>
      <c r="G23" s="614" t="s">
        <v>15724</v>
      </c>
      <c r="H23" s="614" t="s">
        <v>16006</v>
      </c>
      <c r="I23" s="614" t="s">
        <v>15942</v>
      </c>
    </row>
    <row r="24" spans="1:10" ht="30" customHeight="1">
      <c r="A24" s="1" t="s">
        <v>123</v>
      </c>
      <c r="B24" s="625" t="s">
        <v>3237</v>
      </c>
      <c r="C24" s="623">
        <v>13</v>
      </c>
      <c r="D24" s="624">
        <v>71800382</v>
      </c>
      <c r="E24" s="614" t="s">
        <v>16065</v>
      </c>
      <c r="F24" s="614" t="s">
        <v>15216</v>
      </c>
      <c r="G24" s="614" t="s">
        <v>16064</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15719</v>
      </c>
      <c r="F26" s="2" t="s">
        <v>14716</v>
      </c>
      <c r="G26" s="2" t="s">
        <v>15845</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15844</v>
      </c>
      <c r="F28" s="2" t="s">
        <v>1421</v>
      </c>
      <c r="G28" s="2" t="s">
        <v>1422</v>
      </c>
      <c r="H28" s="2" t="s">
        <v>1423</v>
      </c>
      <c r="I28" s="2" t="s">
        <v>15843</v>
      </c>
    </row>
    <row r="29" spans="1:10" s="526" customFormat="1" ht="24.9" customHeight="1">
      <c r="A29" s="89" t="s">
        <v>5477</v>
      </c>
      <c r="B29" s="677"/>
      <c r="C29" s="60"/>
      <c r="D29" s="67"/>
      <c r="E29" s="61"/>
      <c r="F29" s="61"/>
      <c r="G29" s="60"/>
      <c r="H29" s="61"/>
      <c r="I29" s="62"/>
    </row>
    <row r="30" spans="1:10" ht="30" customHeight="1">
      <c r="A30" s="1" t="s">
        <v>8</v>
      </c>
      <c r="B30" s="84" t="s">
        <v>15838</v>
      </c>
      <c r="C30" s="73">
        <v>13</v>
      </c>
      <c r="D30" s="82">
        <v>57081516</v>
      </c>
      <c r="E30" s="2" t="s">
        <v>15842</v>
      </c>
      <c r="F30" s="2" t="s">
        <v>15841</v>
      </c>
      <c r="G30" s="2" t="s">
        <v>15840</v>
      </c>
      <c r="H30" s="2" t="s">
        <v>15839</v>
      </c>
      <c r="I30" s="2" t="s">
        <v>25523</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16063</v>
      </c>
      <c r="F32" s="2" t="s">
        <v>15831</v>
      </c>
      <c r="G32" s="2" t="s">
        <v>16062</v>
      </c>
      <c r="H32" s="2" t="s">
        <v>4750</v>
      </c>
      <c r="I32" s="2"/>
    </row>
    <row r="33" spans="1:9" ht="30" customHeight="1">
      <c r="A33" s="1" t="s">
        <v>15</v>
      </c>
      <c r="B33" s="84" t="s">
        <v>457</v>
      </c>
      <c r="C33" s="73">
        <v>13</v>
      </c>
      <c r="D33" s="82">
        <v>57080807</v>
      </c>
      <c r="E33" s="2" t="s">
        <v>15829</v>
      </c>
      <c r="F33" s="2" t="s">
        <v>15828</v>
      </c>
      <c r="G33" s="2" t="s">
        <v>15827</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15817</v>
      </c>
      <c r="F35" s="2" t="s">
        <v>13004</v>
      </c>
      <c r="G35" s="2" t="s">
        <v>15816</v>
      </c>
      <c r="H35" s="2" t="s">
        <v>13002</v>
      </c>
      <c r="I35" s="2"/>
    </row>
    <row r="36" spans="1:9" ht="30" customHeight="1">
      <c r="A36" s="1" t="s">
        <v>15</v>
      </c>
      <c r="B36" s="84" t="s">
        <v>473</v>
      </c>
      <c r="C36" s="73">
        <v>13</v>
      </c>
      <c r="D36" s="82">
        <v>57080914</v>
      </c>
      <c r="E36" s="2" t="s">
        <v>15815</v>
      </c>
      <c r="F36" s="2" t="s">
        <v>15814</v>
      </c>
      <c r="G36" s="2" t="s">
        <v>15813</v>
      </c>
      <c r="H36" s="2" t="s">
        <v>13002</v>
      </c>
      <c r="I36" s="2"/>
    </row>
    <row r="37" spans="1:9" ht="30" customHeight="1">
      <c r="A37" s="1" t="s">
        <v>21</v>
      </c>
      <c r="B37" s="84" t="s">
        <v>473</v>
      </c>
      <c r="C37" s="73">
        <v>13</v>
      </c>
      <c r="D37" s="82">
        <v>57081193</v>
      </c>
      <c r="E37" s="2" t="s">
        <v>16060</v>
      </c>
      <c r="F37" s="2" t="s">
        <v>16059</v>
      </c>
      <c r="G37" s="2" t="s">
        <v>16058</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15806</v>
      </c>
      <c r="F39" s="7" t="s">
        <v>15805</v>
      </c>
      <c r="G39" s="3" t="s">
        <v>15804</v>
      </c>
      <c r="H39" s="7" t="s">
        <v>15709</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15794</v>
      </c>
      <c r="F41" s="614" t="s">
        <v>15793</v>
      </c>
      <c r="G41" s="614" t="s">
        <v>15792</v>
      </c>
      <c r="H41" s="613" t="s">
        <v>12880</v>
      </c>
      <c r="I41" s="614" t="s">
        <v>16057</v>
      </c>
    </row>
    <row r="42" spans="1:9" ht="24.9" customHeight="1">
      <c r="A42" s="89" t="s">
        <v>17765</v>
      </c>
      <c r="B42" s="677"/>
      <c r="C42" s="60"/>
      <c r="D42" s="67"/>
      <c r="E42" s="61"/>
      <c r="F42" s="61"/>
      <c r="G42" s="60"/>
      <c r="H42" s="61"/>
      <c r="I42" s="62"/>
    </row>
    <row r="43" spans="1:9" ht="31.5" customHeight="1">
      <c r="A43" s="1" t="s">
        <v>8</v>
      </c>
      <c r="B43" s="487" t="s">
        <v>2407</v>
      </c>
      <c r="C43" s="602">
        <v>13</v>
      </c>
      <c r="D43" s="558">
        <v>52180036</v>
      </c>
      <c r="E43" s="486" t="s">
        <v>15777</v>
      </c>
      <c r="F43" s="486" t="s">
        <v>12765</v>
      </c>
      <c r="G43" s="559" t="s">
        <v>15776</v>
      </c>
      <c r="H43" s="486" t="s">
        <v>12763</v>
      </c>
      <c r="I43" s="486" t="s">
        <v>82</v>
      </c>
    </row>
    <row r="44" spans="1:9" ht="24.9" customHeight="1">
      <c r="A44" s="652" t="s">
        <v>17764</v>
      </c>
      <c r="B44" s="677"/>
      <c r="C44" s="60"/>
      <c r="D44" s="67"/>
      <c r="E44" s="61"/>
      <c r="F44" s="61"/>
      <c r="G44" s="60"/>
      <c r="H44" s="61"/>
      <c r="I44" s="62"/>
    </row>
    <row r="45" spans="1:9" ht="31.5" customHeight="1">
      <c r="A45" s="1" t="s">
        <v>8</v>
      </c>
      <c r="B45" s="487" t="s">
        <v>16105</v>
      </c>
      <c r="C45" s="602">
        <v>13</v>
      </c>
      <c r="D45" s="558">
        <v>51580012</v>
      </c>
      <c r="E45" s="486" t="s">
        <v>17755</v>
      </c>
      <c r="F45" s="486" t="s">
        <v>17754</v>
      </c>
      <c r="G45" s="559" t="s">
        <v>16055</v>
      </c>
      <c r="H45" s="486" t="s">
        <v>17753</v>
      </c>
      <c r="I45" s="486" t="s">
        <v>17763</v>
      </c>
    </row>
    <row r="46" spans="1:9" s="498" customFormat="1" ht="24.9" customHeight="1">
      <c r="A46" s="4128" t="s">
        <v>23320</v>
      </c>
      <c r="B46" s="4095"/>
      <c r="C46" s="957"/>
      <c r="D46" s="904"/>
      <c r="E46" s="905"/>
      <c r="F46" s="905"/>
      <c r="G46" s="957"/>
      <c r="H46" s="905"/>
      <c r="I46" s="907"/>
    </row>
    <row r="47" spans="1:9" s="1263" customFormat="1" ht="31.5" customHeight="1">
      <c r="A47" s="1932" t="s">
        <v>8</v>
      </c>
      <c r="B47" s="1933" t="s">
        <v>23263</v>
      </c>
      <c r="C47" s="1934">
        <v>13</v>
      </c>
      <c r="D47" s="1926">
        <v>72107100</v>
      </c>
      <c r="E47" s="1884" t="s">
        <v>23312</v>
      </c>
      <c r="F47" s="1884" t="s">
        <v>23313</v>
      </c>
      <c r="G47" s="1886" t="s">
        <v>23314</v>
      </c>
      <c r="H47" s="1884" t="s">
        <v>23315</v>
      </c>
      <c r="I47" s="1884" t="s">
        <v>23316</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237" activePane="bottomLeft" state="frozen"/>
      <selection activeCell="A72" sqref="A72"/>
      <selection pane="bottomLeft" activeCell="D147" sqref="D14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056" t="s">
        <v>1</v>
      </c>
      <c r="D1" s="4057"/>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26282</v>
      </c>
      <c r="F3" s="14" t="s">
        <v>26283</v>
      </c>
      <c r="G3" s="1" t="s">
        <v>26284</v>
      </c>
      <c r="H3" s="14" t="s">
        <v>4507</v>
      </c>
      <c r="I3" s="14" t="s">
        <v>22334</v>
      </c>
    </row>
    <row r="4" spans="1:9" ht="30" customHeight="1">
      <c r="A4" s="15" t="s">
        <v>3782</v>
      </c>
      <c r="B4" s="16" t="s">
        <v>4472</v>
      </c>
      <c r="C4" s="17">
        <v>13</v>
      </c>
      <c r="D4" s="18">
        <v>72400018</v>
      </c>
      <c r="E4" s="14" t="s">
        <v>263</v>
      </c>
      <c r="F4" s="14" t="s">
        <v>264</v>
      </c>
      <c r="G4" s="1" t="s">
        <v>265</v>
      </c>
      <c r="H4" s="14" t="s">
        <v>4351</v>
      </c>
      <c r="I4" s="14" t="s">
        <v>22803</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25624</v>
      </c>
    </row>
    <row r="9" spans="1:9" ht="30" customHeight="1">
      <c r="A9" s="15" t="s">
        <v>40</v>
      </c>
      <c r="B9" s="16" t="s">
        <v>4472</v>
      </c>
      <c r="C9" s="17">
        <v>13</v>
      </c>
      <c r="D9" s="18">
        <v>70700526</v>
      </c>
      <c r="E9" s="14" t="s">
        <v>4502</v>
      </c>
      <c r="F9" s="14" t="s">
        <v>22805</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22801</v>
      </c>
    </row>
    <row r="12" spans="1:9" ht="30" customHeight="1">
      <c r="A12" s="15" t="s">
        <v>55</v>
      </c>
      <c r="B12" s="16" t="s">
        <v>4472</v>
      </c>
      <c r="C12" s="17">
        <v>13</v>
      </c>
      <c r="D12" s="18">
        <v>72400778</v>
      </c>
      <c r="E12" s="14" t="s">
        <v>112</v>
      </c>
      <c r="F12" s="14" t="s">
        <v>4497</v>
      </c>
      <c r="G12" s="1" t="s">
        <v>114</v>
      </c>
      <c r="H12" s="14" t="s">
        <v>115</v>
      </c>
      <c r="I12" s="14" t="s">
        <v>22802</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22800</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25532</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22799</v>
      </c>
      <c r="J24" s="24"/>
    </row>
    <row r="25" spans="1:10" ht="52.8">
      <c r="A25" s="15" t="s">
        <v>128</v>
      </c>
      <c r="B25" s="16" t="s">
        <v>4472</v>
      </c>
      <c r="C25" s="162">
        <v>13</v>
      </c>
      <c r="D25" s="113">
        <v>72700326</v>
      </c>
      <c r="E25" s="93" t="s">
        <v>4478</v>
      </c>
      <c r="F25" s="93" t="s">
        <v>4477</v>
      </c>
      <c r="G25" s="93" t="s">
        <v>4476</v>
      </c>
      <c r="H25" s="93" t="s">
        <v>4475</v>
      </c>
      <c r="I25" s="93" t="s">
        <v>22335</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25533</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25353</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25354</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22569</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22804</v>
      </c>
      <c r="F74" s="93" t="s">
        <v>22567</v>
      </c>
      <c r="G74" s="93" t="s">
        <v>104</v>
      </c>
      <c r="H74" s="93" t="s">
        <v>22568</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20429</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22304</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25457</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25355</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25297</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21274</v>
      </c>
      <c r="F117" s="39" t="s">
        <v>21275</v>
      </c>
      <c r="G117" s="39" t="s">
        <v>21276</v>
      </c>
      <c r="H117" s="39" t="s">
        <v>294</v>
      </c>
      <c r="I117" s="39" t="s">
        <v>178</v>
      </c>
    </row>
    <row r="118" spans="1:10" ht="30" customHeight="1">
      <c r="A118" s="15" t="s">
        <v>55</v>
      </c>
      <c r="B118" s="72" t="s">
        <v>3237</v>
      </c>
      <c r="C118" s="160">
        <v>13</v>
      </c>
      <c r="D118" s="82">
        <v>73800687</v>
      </c>
      <c r="E118" s="2" t="s">
        <v>21273</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25527</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22982</v>
      </c>
      <c r="F126" s="93" t="s">
        <v>22983</v>
      </c>
      <c r="G126" s="93" t="s">
        <v>22984</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25528</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21624</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25356</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23972</v>
      </c>
      <c r="F167" s="2" t="s">
        <v>4380</v>
      </c>
      <c r="G167" s="3" t="s">
        <v>4379</v>
      </c>
      <c r="H167" s="2" t="s">
        <v>4378</v>
      </c>
      <c r="I167" s="2" t="s">
        <v>23973</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18605</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25357</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18604</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18603</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20428</v>
      </c>
      <c r="I181" s="27" t="s">
        <v>526</v>
      </c>
    </row>
    <row r="182" spans="1:9" s="22" customFormat="1" ht="24.9" customHeight="1">
      <c r="A182" s="67" t="s">
        <v>18602</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18601</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16112</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17787</v>
      </c>
      <c r="C193" s="73">
        <v>13</v>
      </c>
      <c r="D193" s="82">
        <v>71203181</v>
      </c>
      <c r="E193" s="2" t="s">
        <v>17852</v>
      </c>
      <c r="F193" s="2" t="s">
        <v>17853</v>
      </c>
      <c r="G193" s="3" t="s">
        <v>1573</v>
      </c>
      <c r="H193" s="2" t="s">
        <v>17854</v>
      </c>
      <c r="I193" s="2" t="s">
        <v>17855</v>
      </c>
    </row>
    <row r="194" spans="1:9" s="22" customFormat="1" ht="24.9" customHeight="1">
      <c r="A194" s="680" t="s">
        <v>17955</v>
      </c>
      <c r="B194" s="104"/>
      <c r="C194" s="60"/>
      <c r="D194" s="67"/>
      <c r="E194" s="61"/>
      <c r="F194" s="61"/>
      <c r="G194" s="60"/>
      <c r="H194" s="61"/>
      <c r="I194" s="61"/>
    </row>
    <row r="195" spans="1:9" ht="29.25" customHeight="1">
      <c r="A195" s="15" t="s">
        <v>2734</v>
      </c>
      <c r="B195" s="664" t="s">
        <v>17866</v>
      </c>
      <c r="C195" s="80">
        <v>13</v>
      </c>
      <c r="D195" s="85">
        <v>73601804</v>
      </c>
      <c r="E195" s="27" t="s">
        <v>17956</v>
      </c>
      <c r="F195" s="2" t="s">
        <v>17943</v>
      </c>
      <c r="G195" s="7" t="s">
        <v>17957</v>
      </c>
      <c r="H195" s="2" t="s">
        <v>17902</v>
      </c>
      <c r="I195" s="7" t="s">
        <v>17903</v>
      </c>
    </row>
    <row r="196" spans="1:9" ht="29.25" customHeight="1">
      <c r="A196" s="15" t="s">
        <v>15</v>
      </c>
      <c r="B196" s="664" t="s">
        <v>17885</v>
      </c>
      <c r="C196" s="80">
        <v>13</v>
      </c>
      <c r="D196" s="85">
        <v>71903459</v>
      </c>
      <c r="E196" s="27" t="s">
        <v>17913</v>
      </c>
      <c r="F196" s="2" t="s">
        <v>17914</v>
      </c>
      <c r="G196" s="7" t="s">
        <v>17958</v>
      </c>
      <c r="H196" s="2" t="s">
        <v>17915</v>
      </c>
      <c r="I196" s="7" t="s">
        <v>17916</v>
      </c>
    </row>
    <row r="197" spans="1:9" ht="29.25" customHeight="1">
      <c r="A197" s="15" t="s">
        <v>21</v>
      </c>
      <c r="B197" s="664" t="s">
        <v>17866</v>
      </c>
      <c r="C197" s="80">
        <v>13</v>
      </c>
      <c r="D197" s="85">
        <v>72907681</v>
      </c>
      <c r="E197" s="2" t="s">
        <v>17959</v>
      </c>
      <c r="F197" s="2" t="s">
        <v>17917</v>
      </c>
      <c r="G197" s="7" t="s">
        <v>17960</v>
      </c>
      <c r="H197" s="2" t="s">
        <v>17919</v>
      </c>
      <c r="I197" s="7" t="s">
        <v>18189</v>
      </c>
    </row>
    <row r="198" spans="1:9" s="22" customFormat="1" ht="24.9" customHeight="1">
      <c r="A198" s="680" t="s">
        <v>18523</v>
      </c>
      <c r="B198" s="104"/>
      <c r="C198" s="60"/>
      <c r="D198" s="67"/>
      <c r="E198" s="61"/>
      <c r="F198" s="61"/>
      <c r="G198" s="104"/>
      <c r="H198" s="61"/>
      <c r="I198" s="61"/>
    </row>
    <row r="199" spans="1:9" ht="29.25" customHeight="1">
      <c r="A199" s="15" t="s">
        <v>2734</v>
      </c>
      <c r="B199" s="664" t="s">
        <v>18483</v>
      </c>
      <c r="C199" s="80">
        <v>13</v>
      </c>
      <c r="D199" s="85">
        <v>71110733</v>
      </c>
      <c r="E199" s="2" t="s">
        <v>18500</v>
      </c>
      <c r="F199" s="2" t="s">
        <v>18501</v>
      </c>
      <c r="G199" s="3" t="s">
        <v>18524</v>
      </c>
      <c r="H199" s="2" t="s">
        <v>18502</v>
      </c>
      <c r="I199" s="7" t="s">
        <v>17900</v>
      </c>
    </row>
    <row r="200" spans="1:9" s="22" customFormat="1" ht="24.9" customHeight="1">
      <c r="A200" s="680" t="s">
        <v>18800</v>
      </c>
      <c r="B200" s="104"/>
      <c r="C200" s="60"/>
      <c r="D200" s="67"/>
      <c r="E200" s="61"/>
      <c r="F200" s="61"/>
      <c r="G200" s="104"/>
      <c r="H200" s="61"/>
      <c r="I200" s="907"/>
    </row>
    <row r="201" spans="1:9" ht="29.25" customHeight="1">
      <c r="A201" s="15" t="s">
        <v>2734</v>
      </c>
      <c r="B201" s="664" t="s">
        <v>18552</v>
      </c>
      <c r="C201" s="80">
        <v>13</v>
      </c>
      <c r="D201" s="85">
        <v>75400098</v>
      </c>
      <c r="E201" s="2" t="s">
        <v>18760</v>
      </c>
      <c r="F201" s="2" t="s">
        <v>18761</v>
      </c>
      <c r="G201" s="3" t="s">
        <v>18762</v>
      </c>
      <c r="H201" s="2" t="s">
        <v>18763</v>
      </c>
      <c r="I201" s="7" t="s">
        <v>18765</v>
      </c>
    </row>
    <row r="202" spans="1:9" s="22" customFormat="1" ht="24.9" customHeight="1">
      <c r="A202" s="680" t="s">
        <v>18913</v>
      </c>
      <c r="B202" s="104"/>
      <c r="C202" s="60"/>
      <c r="D202" s="67"/>
      <c r="E202" s="61"/>
      <c r="F202" s="61"/>
      <c r="G202" s="104"/>
      <c r="H202" s="61"/>
      <c r="I202" s="907"/>
    </row>
    <row r="203" spans="1:9" ht="29.25" customHeight="1">
      <c r="A203" s="15" t="s">
        <v>2734</v>
      </c>
      <c r="B203" s="664" t="s">
        <v>18552</v>
      </c>
      <c r="C203" s="80">
        <v>13</v>
      </c>
      <c r="D203" s="85">
        <v>72700219</v>
      </c>
      <c r="E203" s="2" t="s">
        <v>18856</v>
      </c>
      <c r="F203" s="2" t="s">
        <v>18857</v>
      </c>
      <c r="G203" s="3" t="s">
        <v>18858</v>
      </c>
      <c r="H203" s="2" t="s">
        <v>18897</v>
      </c>
      <c r="I203" s="7" t="s">
        <v>18859</v>
      </c>
    </row>
    <row r="204" spans="1:9" s="22" customFormat="1" ht="24.9" customHeight="1">
      <c r="A204" s="680" t="s">
        <v>19709</v>
      </c>
      <c r="B204" s="104"/>
      <c r="C204" s="60"/>
      <c r="D204" s="67"/>
      <c r="E204" s="61"/>
      <c r="F204" s="61"/>
      <c r="G204" s="104"/>
      <c r="H204" s="61"/>
      <c r="I204" s="907"/>
    </row>
    <row r="205" spans="1:9" ht="29.25" customHeight="1">
      <c r="A205" s="15" t="s">
        <v>2734</v>
      </c>
      <c r="B205" s="672" t="s">
        <v>18552</v>
      </c>
      <c r="C205" s="57">
        <v>13</v>
      </c>
      <c r="D205" s="58">
        <v>73502671</v>
      </c>
      <c r="E205" s="39" t="s">
        <v>18945</v>
      </c>
      <c r="F205" s="39" t="s">
        <v>18946</v>
      </c>
      <c r="G205" s="673" t="s">
        <v>8853</v>
      </c>
      <c r="H205" s="39" t="s">
        <v>18947</v>
      </c>
      <c r="I205" s="59" t="s">
        <v>25358</v>
      </c>
    </row>
    <row r="206" spans="1:9" s="22" customFormat="1" ht="24.9" customHeight="1">
      <c r="A206" s="680" t="s">
        <v>19814</v>
      </c>
      <c r="B206" s="104"/>
      <c r="C206" s="60"/>
      <c r="D206" s="67"/>
      <c r="E206" s="61"/>
      <c r="F206" s="61"/>
      <c r="G206" s="104"/>
      <c r="H206" s="61"/>
      <c r="I206" s="907"/>
    </row>
    <row r="207" spans="1:9" ht="29.25" customHeight="1">
      <c r="A207" s="15" t="s">
        <v>2734</v>
      </c>
      <c r="B207" s="664" t="s">
        <v>18552</v>
      </c>
      <c r="C207" s="80">
        <v>13</v>
      </c>
      <c r="D207" s="85">
        <v>70704536</v>
      </c>
      <c r="E207" s="2" t="s">
        <v>19748</v>
      </c>
      <c r="F207" s="2" t="s">
        <v>19749</v>
      </c>
      <c r="G207" s="3" t="s">
        <v>1646</v>
      </c>
      <c r="H207" s="2" t="s">
        <v>19760</v>
      </c>
      <c r="I207" s="7" t="s">
        <v>19750</v>
      </c>
    </row>
    <row r="208" spans="1:9" s="22" customFormat="1" ht="24.9" customHeight="1">
      <c r="A208" s="680" t="s">
        <v>20109</v>
      </c>
      <c r="B208" s="104"/>
      <c r="C208" s="60"/>
      <c r="D208" s="67"/>
      <c r="E208" s="61"/>
      <c r="F208" s="61"/>
      <c r="G208" s="60"/>
      <c r="H208" s="61"/>
      <c r="I208" s="61"/>
    </row>
    <row r="209" spans="1:9" ht="29.25" customHeight="1">
      <c r="A209" s="15" t="s">
        <v>2734</v>
      </c>
      <c r="B209" s="664" t="s">
        <v>19823</v>
      </c>
      <c r="C209" s="80">
        <v>13</v>
      </c>
      <c r="D209" s="85">
        <v>71101542</v>
      </c>
      <c r="E209" s="27" t="s">
        <v>19990</v>
      </c>
      <c r="F209" s="2" t="s">
        <v>19991</v>
      </c>
      <c r="G209" s="7" t="s">
        <v>20096</v>
      </c>
      <c r="H209" s="2" t="s">
        <v>18036</v>
      </c>
      <c r="I209" s="7" t="s">
        <v>18037</v>
      </c>
    </row>
    <row r="210" spans="1:9" ht="29.25" customHeight="1">
      <c r="A210" s="15" t="s">
        <v>15</v>
      </c>
      <c r="B210" s="664" t="s">
        <v>19823</v>
      </c>
      <c r="C210" s="80">
        <v>13</v>
      </c>
      <c r="D210" s="85">
        <v>71110998</v>
      </c>
      <c r="E210" s="2" t="s">
        <v>19992</v>
      </c>
      <c r="F210" s="2" t="s">
        <v>18046</v>
      </c>
      <c r="G210" s="7" t="s">
        <v>20097</v>
      </c>
      <c r="H210" s="2" t="s">
        <v>18036</v>
      </c>
      <c r="I210" s="7" t="s">
        <v>18037</v>
      </c>
    </row>
    <row r="211" spans="1:9" s="22" customFormat="1" ht="24.9" customHeight="1">
      <c r="A211" s="680" t="s">
        <v>20234</v>
      </c>
      <c r="B211" s="104"/>
      <c r="C211" s="60"/>
      <c r="D211" s="67"/>
      <c r="E211" s="61"/>
      <c r="F211" s="61"/>
      <c r="G211" s="60"/>
      <c r="H211" s="61"/>
      <c r="I211" s="61"/>
    </row>
    <row r="212" spans="1:9" ht="29.25" customHeight="1">
      <c r="A212" s="15" t="s">
        <v>2734</v>
      </c>
      <c r="B212" s="672" t="s">
        <v>19920</v>
      </c>
      <c r="C212" s="57">
        <v>13</v>
      </c>
      <c r="D212" s="58">
        <v>74801882</v>
      </c>
      <c r="E212" s="39" t="s">
        <v>20163</v>
      </c>
      <c r="F212" s="39" t="s">
        <v>20157</v>
      </c>
      <c r="G212" s="59" t="s">
        <v>20226</v>
      </c>
      <c r="H212" s="39" t="s">
        <v>20159</v>
      </c>
      <c r="I212" s="59" t="s">
        <v>18393</v>
      </c>
    </row>
    <row r="213" spans="1:9" s="22" customFormat="1" ht="24.9" customHeight="1">
      <c r="A213" s="1222" t="s">
        <v>21137</v>
      </c>
      <c r="B213" s="1222"/>
      <c r="C213" s="1222"/>
      <c r="D213" s="1222"/>
      <c r="E213" s="1222"/>
      <c r="F213" s="1222"/>
      <c r="G213" s="1222"/>
      <c r="H213" s="1222"/>
      <c r="I213" s="1222"/>
    </row>
    <row r="214" spans="1:9" ht="29.25" customHeight="1">
      <c r="A214" s="15" t="s">
        <v>2734</v>
      </c>
      <c r="B214" s="664" t="s">
        <v>20999</v>
      </c>
      <c r="C214" s="80">
        <v>13</v>
      </c>
      <c r="D214" s="85">
        <v>70904581</v>
      </c>
      <c r="E214" s="2" t="s">
        <v>21104</v>
      </c>
      <c r="F214" s="2" t="s">
        <v>21096</v>
      </c>
      <c r="G214" s="7" t="s">
        <v>21105</v>
      </c>
      <c r="H214" s="2" t="s">
        <v>21103</v>
      </c>
      <c r="I214" s="7"/>
    </row>
    <row r="215" spans="1:9" s="22" customFormat="1" ht="24.9" customHeight="1">
      <c r="A215" s="1222" t="s">
        <v>21188</v>
      </c>
      <c r="B215" s="1222"/>
      <c r="C215" s="1222"/>
      <c r="D215" s="1222"/>
      <c r="E215" s="1222"/>
      <c r="F215" s="1222"/>
      <c r="G215" s="1222"/>
      <c r="H215" s="1222"/>
      <c r="I215" s="1222"/>
    </row>
    <row r="216" spans="1:9" s="1269" customFormat="1" ht="29.25" customHeight="1">
      <c r="A216" s="1268" t="s">
        <v>2734</v>
      </c>
      <c r="B216" s="1236" t="s">
        <v>21113</v>
      </c>
      <c r="C216" s="1237">
        <v>13</v>
      </c>
      <c r="D216" s="1241">
        <v>73001245</v>
      </c>
      <c r="E216" s="1235" t="s">
        <v>21167</v>
      </c>
      <c r="F216" s="1235" t="s">
        <v>21168</v>
      </c>
      <c r="G216" s="1239" t="s">
        <v>21169</v>
      </c>
      <c r="H216" s="1235" t="s">
        <v>21170</v>
      </c>
      <c r="I216" s="1239" t="s">
        <v>18316</v>
      </c>
    </row>
    <row r="217" spans="1:9" s="22" customFormat="1" ht="24.9" customHeight="1">
      <c r="A217" s="1222" t="s">
        <v>21537</v>
      </c>
      <c r="B217" s="1222"/>
      <c r="C217" s="1222"/>
      <c r="D217" s="1222"/>
      <c r="E217" s="1222"/>
      <c r="F217" s="1222"/>
      <c r="G217" s="1222"/>
      <c r="H217" s="1222"/>
      <c r="I217" s="1222"/>
    </row>
    <row r="218" spans="1:9" ht="29.25" customHeight="1">
      <c r="A218" s="15" t="s">
        <v>2734</v>
      </c>
      <c r="B218" s="664" t="s">
        <v>19920</v>
      </c>
      <c r="C218" s="80">
        <v>13</v>
      </c>
      <c r="D218" s="85">
        <v>71206259</v>
      </c>
      <c r="E218" s="2" t="s">
        <v>21509</v>
      </c>
      <c r="F218" s="2" t="s">
        <v>21510</v>
      </c>
      <c r="G218" s="7" t="s">
        <v>21511</v>
      </c>
      <c r="H218" s="2" t="s">
        <v>21512</v>
      </c>
      <c r="I218" s="7" t="s">
        <v>17811</v>
      </c>
    </row>
    <row r="219" spans="1:9" ht="29.25" customHeight="1">
      <c r="A219" s="15" t="s">
        <v>15</v>
      </c>
      <c r="B219" s="664" t="s">
        <v>21527</v>
      </c>
      <c r="C219" s="80">
        <v>13</v>
      </c>
      <c r="D219" s="1158">
        <v>71201045</v>
      </c>
      <c r="E219" s="2" t="s">
        <v>19732</v>
      </c>
      <c r="F219" s="2" t="s">
        <v>19733</v>
      </c>
      <c r="G219" s="7" t="s">
        <v>19813</v>
      </c>
      <c r="H219" s="2" t="s">
        <v>21528</v>
      </c>
      <c r="I219" s="7" t="s">
        <v>17811</v>
      </c>
    </row>
    <row r="220" spans="1:9" s="22" customFormat="1" ht="24.9" customHeight="1">
      <c r="A220" s="1222" t="s">
        <v>21823</v>
      </c>
      <c r="B220" s="1222"/>
      <c r="C220" s="1222"/>
      <c r="D220" s="1222"/>
      <c r="E220" s="1222"/>
      <c r="F220" s="1222"/>
      <c r="G220" s="1222"/>
      <c r="H220" s="1222"/>
      <c r="I220" s="1222"/>
    </row>
    <row r="221" spans="1:9" ht="26.4">
      <c r="A221" s="15" t="s">
        <v>2734</v>
      </c>
      <c r="B221" s="1223" t="s">
        <v>21810</v>
      </c>
      <c r="C221" s="80">
        <v>13</v>
      </c>
      <c r="D221" s="85">
        <v>71701663</v>
      </c>
      <c r="E221" s="2" t="s">
        <v>21811</v>
      </c>
      <c r="F221" s="2" t="s">
        <v>21812</v>
      </c>
      <c r="G221" s="7" t="s">
        <v>21813</v>
      </c>
      <c r="H221" s="2" t="s">
        <v>21814</v>
      </c>
      <c r="I221" s="7" t="s">
        <v>18736</v>
      </c>
    </row>
    <row r="222" spans="1:9" s="22" customFormat="1" ht="24.9" customHeight="1">
      <c r="A222" s="1222" t="s">
        <v>22294</v>
      </c>
      <c r="B222" s="1222"/>
      <c r="C222" s="1222"/>
      <c r="D222" s="1222"/>
      <c r="E222" s="1222"/>
      <c r="F222" s="1222"/>
      <c r="G222" s="1222"/>
      <c r="H222" s="1222"/>
      <c r="I222" s="1222"/>
    </row>
    <row r="223" spans="1:9" ht="26.4">
      <c r="A223" s="15" t="s">
        <v>2734</v>
      </c>
      <c r="B223" s="1223" t="s">
        <v>22251</v>
      </c>
      <c r="C223" s="1438">
        <v>13</v>
      </c>
      <c r="D223" s="1439">
        <v>73204104</v>
      </c>
      <c r="E223" s="2" t="s">
        <v>22308</v>
      </c>
      <c r="F223" s="2" t="s">
        <v>18418</v>
      </c>
      <c r="G223" s="7" t="s">
        <v>22306</v>
      </c>
      <c r="H223" s="2" t="s">
        <v>22255</v>
      </c>
      <c r="I223" s="7" t="s">
        <v>18419</v>
      </c>
    </row>
    <row r="224" spans="1:9" s="22" customFormat="1" ht="24.9" customHeight="1">
      <c r="A224" s="1222" t="s">
        <v>22294</v>
      </c>
      <c r="B224" s="1222"/>
      <c r="C224" s="1222"/>
      <c r="D224" s="1222"/>
      <c r="E224" s="1222"/>
      <c r="F224" s="1222"/>
      <c r="G224" s="1222"/>
      <c r="H224" s="1222"/>
      <c r="I224" s="1222"/>
    </row>
    <row r="225" spans="1:9" ht="26.4">
      <c r="A225" s="15" t="s">
        <v>2734</v>
      </c>
      <c r="B225" s="1223" t="s">
        <v>22268</v>
      </c>
      <c r="C225" s="80">
        <v>13</v>
      </c>
      <c r="D225" s="85">
        <v>74900270</v>
      </c>
      <c r="E225" s="2" t="s">
        <v>22299</v>
      </c>
      <c r="F225" s="2" t="s">
        <v>22300</v>
      </c>
      <c r="G225" s="7" t="s">
        <v>22301</v>
      </c>
      <c r="H225" s="2" t="s">
        <v>22302</v>
      </c>
      <c r="I225" s="7" t="s">
        <v>22303</v>
      </c>
    </row>
    <row r="226" spans="1:9" s="22" customFormat="1" ht="24.9" customHeight="1">
      <c r="A226" s="1222" t="s">
        <v>22447</v>
      </c>
      <c r="B226" s="1222"/>
      <c r="C226" s="1222"/>
      <c r="D226" s="1222"/>
      <c r="E226" s="1222"/>
      <c r="F226" s="1222"/>
      <c r="G226" s="1222"/>
      <c r="H226" s="1222"/>
      <c r="I226" s="1222"/>
    </row>
    <row r="227" spans="1:9" ht="26.4">
      <c r="A227" s="15" t="s">
        <v>2734</v>
      </c>
      <c r="B227" s="1448" t="s">
        <v>22370</v>
      </c>
      <c r="C227" s="80">
        <v>13</v>
      </c>
      <c r="D227" s="85">
        <v>73002813</v>
      </c>
      <c r="E227" s="2" t="s">
        <v>22455</v>
      </c>
      <c r="F227" s="842" t="s">
        <v>22459</v>
      </c>
      <c r="G227" s="842" t="s">
        <v>22460</v>
      </c>
      <c r="H227" s="2" t="s">
        <v>22461</v>
      </c>
      <c r="I227" s="842" t="s">
        <v>25625</v>
      </c>
    </row>
    <row r="228" spans="1:9" ht="26.4">
      <c r="A228" s="15" t="s">
        <v>15</v>
      </c>
      <c r="B228" s="1448" t="s">
        <v>22370</v>
      </c>
      <c r="C228" s="1453">
        <v>13</v>
      </c>
      <c r="D228" s="1233">
        <v>73401205</v>
      </c>
      <c r="E228" s="2" t="s">
        <v>22456</v>
      </c>
      <c r="F228" s="1164" t="s">
        <v>22462</v>
      </c>
      <c r="G228" s="1164" t="s">
        <v>22463</v>
      </c>
      <c r="H228" s="2" t="s">
        <v>22461</v>
      </c>
      <c r="I228" s="1164" t="s">
        <v>25529</v>
      </c>
    </row>
    <row r="229" spans="1:9" ht="26.4">
      <c r="A229" s="15" t="s">
        <v>21</v>
      </c>
      <c r="B229" s="1448" t="s">
        <v>22370</v>
      </c>
      <c r="C229" s="1436">
        <v>13</v>
      </c>
      <c r="D229" s="1437">
        <v>74001640</v>
      </c>
      <c r="E229" s="2" t="s">
        <v>22457</v>
      </c>
      <c r="F229" s="1450" t="s">
        <v>22464</v>
      </c>
      <c r="G229" s="1454" t="s">
        <v>22465</v>
      </c>
      <c r="H229" s="2" t="s">
        <v>22461</v>
      </c>
      <c r="I229" s="1450" t="s">
        <v>25626</v>
      </c>
    </row>
    <row r="230" spans="1:9" ht="26.4">
      <c r="A230" s="15" t="s">
        <v>25</v>
      </c>
      <c r="B230" s="1448" t="s">
        <v>22370</v>
      </c>
      <c r="C230" s="1461">
        <v>13</v>
      </c>
      <c r="D230" s="1462">
        <v>74901278</v>
      </c>
      <c r="E230" s="2" t="s">
        <v>22458</v>
      </c>
      <c r="F230" s="1450" t="s">
        <v>22467</v>
      </c>
      <c r="G230" s="1454" t="s">
        <v>22466</v>
      </c>
      <c r="H230" s="2" t="s">
        <v>22461</v>
      </c>
      <c r="I230" s="1450" t="s">
        <v>25359</v>
      </c>
    </row>
    <row r="231" spans="1:9" ht="26.4">
      <c r="A231" s="15" t="s">
        <v>31</v>
      </c>
      <c r="B231" s="1448" t="s">
        <v>22370</v>
      </c>
      <c r="C231" s="1461">
        <v>13</v>
      </c>
      <c r="D231" s="1462">
        <v>73803350</v>
      </c>
      <c r="E231" s="2" t="s">
        <v>22468</v>
      </c>
      <c r="F231" s="1450" t="s">
        <v>22469</v>
      </c>
      <c r="G231" s="1454" t="s">
        <v>22470</v>
      </c>
      <c r="H231" s="2" t="s">
        <v>22461</v>
      </c>
      <c r="I231" s="1450" t="s">
        <v>25530</v>
      </c>
    </row>
    <row r="232" spans="1:9" s="22" customFormat="1" ht="24.9" customHeight="1">
      <c r="A232" s="1222" t="s">
        <v>22609</v>
      </c>
      <c r="B232" s="1222"/>
      <c r="C232" s="1222"/>
      <c r="D232" s="1222"/>
      <c r="E232" s="1222"/>
      <c r="F232" s="1222"/>
      <c r="G232" s="1222"/>
      <c r="H232" s="1222"/>
      <c r="I232" s="1222"/>
    </row>
    <row r="233" spans="1:9" ht="26.4">
      <c r="A233" s="15" t="s">
        <v>2734</v>
      </c>
      <c r="B233" s="1496" t="s">
        <v>22370</v>
      </c>
      <c r="C233" s="1492">
        <v>13</v>
      </c>
      <c r="D233" s="1493">
        <v>73101680</v>
      </c>
      <c r="E233" s="1486" t="s">
        <v>22542</v>
      </c>
      <c r="F233" s="1487" t="s">
        <v>22543</v>
      </c>
      <c r="G233" s="1488" t="s">
        <v>22544</v>
      </c>
      <c r="H233" s="1486" t="s">
        <v>22461</v>
      </c>
      <c r="I233" s="1487" t="s">
        <v>25531</v>
      </c>
    </row>
    <row r="234" spans="1:9" s="22" customFormat="1" ht="24.9" customHeight="1">
      <c r="A234" s="1222" t="s">
        <v>23094</v>
      </c>
      <c r="B234" s="1222"/>
      <c r="C234" s="1222"/>
      <c r="D234" s="1222"/>
      <c r="E234" s="1222"/>
      <c r="F234" s="1222"/>
      <c r="G234" s="1222"/>
      <c r="H234" s="1222"/>
      <c r="I234" s="1222"/>
    </row>
    <row r="235" spans="1:9" ht="30" customHeight="1">
      <c r="A235" s="15" t="s">
        <v>2734</v>
      </c>
      <c r="B235" s="1697" t="s">
        <v>23033</v>
      </c>
      <c r="C235" s="1715">
        <v>13</v>
      </c>
      <c r="D235" s="1718">
        <v>70200287</v>
      </c>
      <c r="E235" s="1710" t="s">
        <v>23108</v>
      </c>
      <c r="F235" s="1710" t="s">
        <v>23109</v>
      </c>
      <c r="G235" s="1714" t="s">
        <v>23110</v>
      </c>
      <c r="H235" s="1710" t="s">
        <v>23111</v>
      </c>
      <c r="I235" s="1710" t="s">
        <v>23112</v>
      </c>
    </row>
    <row r="236" spans="1:9" s="22" customFormat="1" ht="24.9" customHeight="1">
      <c r="A236" s="1222" t="s">
        <v>24075</v>
      </c>
      <c r="B236" s="1222"/>
      <c r="C236" s="1222"/>
      <c r="D236" s="1222"/>
      <c r="E236" s="1222"/>
      <c r="F236" s="1222"/>
      <c r="G236" s="1222"/>
      <c r="H236" s="1222"/>
      <c r="I236" s="1222"/>
    </row>
    <row r="237" spans="1:9" ht="37.200000000000003" customHeight="1">
      <c r="A237" s="15" t="s">
        <v>2734</v>
      </c>
      <c r="B237" s="2582" t="s">
        <v>24021</v>
      </c>
      <c r="C237" s="2546">
        <v>13</v>
      </c>
      <c r="D237" s="2583">
        <v>71211408</v>
      </c>
      <c r="E237" s="2584" t="s">
        <v>24069</v>
      </c>
      <c r="F237" s="2585" t="s">
        <v>24070</v>
      </c>
      <c r="G237" s="2585" t="s">
        <v>24071</v>
      </c>
      <c r="H237" s="2586" t="s">
        <v>24072</v>
      </c>
      <c r="I237" s="2587" t="s">
        <v>24073</v>
      </c>
    </row>
    <row r="238" spans="1:9" s="22" customFormat="1" ht="24.9" customHeight="1">
      <c r="A238" s="1222" t="s">
        <v>25061</v>
      </c>
      <c r="B238" s="1222"/>
      <c r="C238" s="1222"/>
      <c r="D238" s="1222"/>
      <c r="E238" s="1222"/>
      <c r="F238" s="1222"/>
      <c r="G238" s="1222"/>
      <c r="H238" s="1222"/>
      <c r="I238" s="1222"/>
    </row>
    <row r="239" spans="1:9" ht="34.200000000000003" customHeight="1">
      <c r="A239" s="15" t="s">
        <v>2734</v>
      </c>
      <c r="B239" s="3310" t="s">
        <v>25047</v>
      </c>
      <c r="C239" s="3311">
        <v>13</v>
      </c>
      <c r="D239" s="3312">
        <v>92908598</v>
      </c>
      <c r="E239" s="3313" t="s">
        <v>25051</v>
      </c>
      <c r="F239" s="3313" t="s">
        <v>25049</v>
      </c>
      <c r="G239" s="3314" t="s">
        <v>25060</v>
      </c>
      <c r="H239" s="3315" t="s">
        <v>25050</v>
      </c>
      <c r="I239" s="3316" t="s">
        <v>18518</v>
      </c>
    </row>
    <row r="240" spans="1:9" s="22" customFormat="1" ht="24.9" customHeight="1">
      <c r="A240" s="1222" t="s">
        <v>25687</v>
      </c>
      <c r="B240" s="1222"/>
      <c r="C240" s="1222"/>
      <c r="D240" s="1222"/>
      <c r="E240" s="1222"/>
      <c r="F240" s="1222"/>
      <c r="G240" s="1222"/>
      <c r="H240" s="1222"/>
      <c r="I240" s="1222"/>
    </row>
    <row r="241" spans="1:9" ht="43.2" customHeight="1">
      <c r="A241" s="15" t="s">
        <v>2734</v>
      </c>
      <c r="B241" s="3389" t="s">
        <v>25682</v>
      </c>
      <c r="C241" s="3390">
        <v>13</v>
      </c>
      <c r="D241" s="3397">
        <v>71205772</v>
      </c>
      <c r="E241" s="3398" t="s">
        <v>25685</v>
      </c>
      <c r="F241" s="3392" t="s">
        <v>18170</v>
      </c>
      <c r="G241" s="3399" t="s">
        <v>25686</v>
      </c>
      <c r="H241" s="3392" t="s">
        <v>25684</v>
      </c>
      <c r="I241" s="3394" t="s">
        <v>25683</v>
      </c>
    </row>
    <row r="242" spans="1:9" s="22" customFormat="1" ht="24.9" customHeight="1">
      <c r="A242" s="1222" t="s">
        <v>25844</v>
      </c>
      <c r="B242" s="1222"/>
      <c r="C242" s="1222"/>
      <c r="D242" s="1222"/>
      <c r="E242" s="1222"/>
      <c r="F242" s="1222"/>
      <c r="G242" s="1222"/>
      <c r="H242" s="1222"/>
      <c r="I242" s="1222"/>
    </row>
    <row r="243" spans="1:9" ht="34.200000000000003" customHeight="1">
      <c r="A243" s="15" t="s">
        <v>2734</v>
      </c>
      <c r="B243" s="745" t="s">
        <v>25826</v>
      </c>
      <c r="C243" s="1006">
        <v>13</v>
      </c>
      <c r="D243" s="2258">
        <v>72113488</v>
      </c>
      <c r="E243" s="3562" t="s">
        <v>25832</v>
      </c>
      <c r="F243" s="3549" t="s">
        <v>25833</v>
      </c>
      <c r="G243" s="3551" t="s">
        <v>25834</v>
      </c>
      <c r="H243" s="3568" t="s">
        <v>25835</v>
      </c>
      <c r="I243" s="3552" t="s">
        <v>17874</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6" t="s">
        <v>1</v>
      </c>
      <c r="D1" s="4102"/>
      <c r="E1" s="28" t="s">
        <v>2</v>
      </c>
      <c r="F1" s="4" t="s">
        <v>3</v>
      </c>
      <c r="G1" s="28" t="s">
        <v>4</v>
      </c>
      <c r="H1" s="28" t="s">
        <v>5</v>
      </c>
      <c r="I1" s="28" t="s">
        <v>6</v>
      </c>
    </row>
    <row r="2" spans="1:9" s="41" customFormat="1" ht="24.9" customHeight="1">
      <c r="A2" s="4074" t="s">
        <v>2744</v>
      </c>
      <c r="B2" s="4074"/>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074" t="s">
        <v>2353</v>
      </c>
      <c r="B4" s="4074"/>
      <c r="C4" s="60"/>
      <c r="D4" s="60"/>
      <c r="E4" s="61"/>
      <c r="F4" s="61"/>
      <c r="G4" s="60"/>
      <c r="H4" s="61"/>
      <c r="I4" s="62"/>
    </row>
    <row r="5" spans="1:9" s="90" customFormat="1" ht="30.75" customHeight="1">
      <c r="A5" s="1" t="s">
        <v>2734</v>
      </c>
      <c r="B5" s="673" t="s">
        <v>18804</v>
      </c>
      <c r="C5" s="81">
        <v>13</v>
      </c>
      <c r="D5" s="82">
        <v>92100440</v>
      </c>
      <c r="E5" s="2" t="s">
        <v>2739</v>
      </c>
      <c r="F5" s="2" t="s">
        <v>2738</v>
      </c>
      <c r="G5" s="3" t="s">
        <v>2737</v>
      </c>
      <c r="H5" s="2" t="s">
        <v>2736</v>
      </c>
      <c r="I5" s="2" t="s">
        <v>346</v>
      </c>
    </row>
    <row r="6" spans="1:9" s="24" customFormat="1" ht="24.9" customHeight="1">
      <c r="A6" s="4074" t="s">
        <v>2735</v>
      </c>
      <c r="B6" s="4074"/>
      <c r="C6" s="60"/>
      <c r="D6" s="60"/>
      <c r="E6" s="61"/>
      <c r="F6" s="61"/>
      <c r="G6" s="60"/>
      <c r="H6" s="61"/>
      <c r="I6" s="62"/>
    </row>
    <row r="7" spans="1:9" ht="32.1" customHeight="1">
      <c r="A7" s="25" t="s">
        <v>2734</v>
      </c>
      <c r="B7" s="28" t="s">
        <v>18805</v>
      </c>
      <c r="C7" s="68">
        <v>13</v>
      </c>
      <c r="D7" s="69">
        <v>91900394</v>
      </c>
      <c r="E7" s="11" t="s">
        <v>2732</v>
      </c>
      <c r="F7" s="11" t="s">
        <v>2731</v>
      </c>
      <c r="G7" s="25" t="s">
        <v>2730</v>
      </c>
      <c r="H7" s="11" t="s">
        <v>2729</v>
      </c>
      <c r="I7" s="11" t="s">
        <v>2728</v>
      </c>
    </row>
    <row r="8" spans="1:9" s="24" customFormat="1" ht="24.9" customHeight="1">
      <c r="A8" s="4074" t="s">
        <v>18801</v>
      </c>
      <c r="B8" s="4074"/>
      <c r="C8" s="60"/>
      <c r="D8" s="60"/>
      <c r="E8" s="61"/>
      <c r="F8" s="61"/>
      <c r="G8" s="60"/>
      <c r="H8" s="61"/>
      <c r="I8" s="62"/>
    </row>
    <row r="9" spans="1:9" ht="32.1" customHeight="1">
      <c r="A9" s="25" t="s">
        <v>2734</v>
      </c>
      <c r="B9" s="28" t="s">
        <v>18643</v>
      </c>
      <c r="C9" s="68">
        <v>13</v>
      </c>
      <c r="D9" s="69">
        <v>94300196</v>
      </c>
      <c r="E9" s="11" t="s">
        <v>18802</v>
      </c>
      <c r="F9" s="11" t="s">
        <v>18720</v>
      </c>
      <c r="G9" s="25" t="s">
        <v>18803</v>
      </c>
      <c r="H9" s="11" t="s">
        <v>18721</v>
      </c>
      <c r="I9" s="11" t="s">
        <v>17797</v>
      </c>
    </row>
    <row r="10" spans="1:9" s="24" customFormat="1" ht="24.9" customHeight="1">
      <c r="A10" s="4074" t="s">
        <v>19710</v>
      </c>
      <c r="B10" s="4074"/>
      <c r="C10" s="60"/>
      <c r="D10" s="60"/>
      <c r="E10" s="61"/>
      <c r="F10" s="61"/>
      <c r="G10" s="60"/>
      <c r="H10" s="61"/>
      <c r="I10" s="62"/>
    </row>
    <row r="11" spans="1:9" ht="32.1" customHeight="1">
      <c r="A11" s="25" t="s">
        <v>2734</v>
      </c>
      <c r="B11" s="28" t="s">
        <v>18552</v>
      </c>
      <c r="C11" s="68">
        <v>13</v>
      </c>
      <c r="D11" s="69">
        <v>91900493</v>
      </c>
      <c r="E11" s="11" t="s">
        <v>18955</v>
      </c>
      <c r="F11" s="11" t="s">
        <v>18953</v>
      </c>
      <c r="G11" s="25" t="s">
        <v>19711</v>
      </c>
      <c r="H11" s="11" t="s">
        <v>18954</v>
      </c>
      <c r="I11" s="11" t="s">
        <v>17870</v>
      </c>
    </row>
    <row r="12" spans="1:9" s="24" customFormat="1" ht="24.9" customHeight="1">
      <c r="A12" s="4074" t="s">
        <v>20110</v>
      </c>
      <c r="B12" s="4074"/>
      <c r="C12" s="60"/>
      <c r="D12" s="60"/>
      <c r="E12" s="61"/>
      <c r="F12" s="61"/>
      <c r="G12" s="60"/>
      <c r="H12" s="61"/>
      <c r="I12" s="62"/>
    </row>
    <row r="13" spans="1:9" ht="32.1" customHeight="1">
      <c r="A13" s="25" t="s">
        <v>2734</v>
      </c>
      <c r="B13" s="28" t="s">
        <v>19823</v>
      </c>
      <c r="C13" s="68">
        <v>13</v>
      </c>
      <c r="D13" s="69">
        <v>91100839</v>
      </c>
      <c r="E13" s="11" t="s">
        <v>19993</v>
      </c>
      <c r="F13" s="11" t="s">
        <v>18046</v>
      </c>
      <c r="G13" s="25" t="s">
        <v>20111</v>
      </c>
      <c r="H13" s="11" t="s">
        <v>18036</v>
      </c>
      <c r="I13" s="11" t="s">
        <v>18037</v>
      </c>
    </row>
    <row r="14" spans="1:9" s="24" customFormat="1" ht="24.9" customHeight="1">
      <c r="A14" s="4074" t="s">
        <v>22309</v>
      </c>
      <c r="B14" s="4074"/>
      <c r="C14" s="60"/>
      <c r="D14" s="60"/>
      <c r="E14" s="61"/>
      <c r="F14" s="61"/>
      <c r="G14" s="60"/>
      <c r="H14" s="61"/>
      <c r="I14" s="62"/>
    </row>
    <row r="15" spans="1:9" ht="32.1" customHeight="1">
      <c r="A15" s="25" t="s">
        <v>2734</v>
      </c>
      <c r="B15" s="1223" t="s">
        <v>22251</v>
      </c>
      <c r="C15" s="1438">
        <v>13</v>
      </c>
      <c r="D15" s="1439">
        <v>93200348</v>
      </c>
      <c r="E15" s="2" t="s">
        <v>22308</v>
      </c>
      <c r="F15" s="2" t="s">
        <v>18418</v>
      </c>
      <c r="G15" s="7" t="s">
        <v>22306</v>
      </c>
      <c r="H15" s="2" t="s">
        <v>22255</v>
      </c>
      <c r="I15" s="7" t="s">
        <v>18419</v>
      </c>
    </row>
    <row r="16" spans="1:9" s="24" customFormat="1" ht="24.9" customHeight="1">
      <c r="A16" s="4074" t="s">
        <v>22483</v>
      </c>
      <c r="B16" s="4074"/>
      <c r="C16" s="60"/>
      <c r="D16" s="60"/>
      <c r="E16" s="61"/>
      <c r="F16" s="61"/>
      <c r="G16" s="60"/>
      <c r="H16" s="61"/>
      <c r="I16" s="62"/>
    </row>
    <row r="17" spans="1:9" ht="39.6">
      <c r="A17" s="25" t="s">
        <v>2734</v>
      </c>
      <c r="B17" s="1448" t="s">
        <v>22370</v>
      </c>
      <c r="C17" s="1492">
        <v>13</v>
      </c>
      <c r="D17" s="1493">
        <v>93000151</v>
      </c>
      <c r="E17" s="2" t="s">
        <v>22478</v>
      </c>
      <c r="F17" s="1487" t="s">
        <v>22476</v>
      </c>
      <c r="G17" s="1488" t="s">
        <v>22479</v>
      </c>
      <c r="H17" s="1486" t="s">
        <v>22461</v>
      </c>
      <c r="I17" s="1487" t="s">
        <v>22474</v>
      </c>
    </row>
    <row r="18" spans="1:9" ht="39.6">
      <c r="A18" s="25" t="s">
        <v>15</v>
      </c>
      <c r="B18" s="1448" t="s">
        <v>22370</v>
      </c>
      <c r="C18" s="1492">
        <v>13</v>
      </c>
      <c r="D18" s="1493">
        <v>93400104</v>
      </c>
      <c r="E18" s="2" t="s">
        <v>22480</v>
      </c>
      <c r="F18" s="1164" t="s">
        <v>22462</v>
      </c>
      <c r="G18" s="1164" t="s">
        <v>22463</v>
      </c>
      <c r="H18" s="1486" t="s">
        <v>22461</v>
      </c>
      <c r="I18" s="1487" t="s">
        <v>22481</v>
      </c>
    </row>
    <row r="19" spans="1:9" s="24" customFormat="1" ht="24.9" customHeight="1">
      <c r="A19" s="4074" t="s">
        <v>22668</v>
      </c>
      <c r="B19" s="4074"/>
      <c r="C19" s="60"/>
      <c r="D19" s="60"/>
      <c r="E19" s="61"/>
      <c r="F19" s="61"/>
      <c r="G19" s="60"/>
      <c r="H19" s="61"/>
      <c r="I19" s="62"/>
    </row>
    <row r="20" spans="1:9" ht="39.6">
      <c r="A20" s="25" t="s">
        <v>2734</v>
      </c>
      <c r="B20" s="1496" t="s">
        <v>22370</v>
      </c>
      <c r="C20" s="1492">
        <v>13</v>
      </c>
      <c r="D20" s="1493">
        <v>93100167</v>
      </c>
      <c r="E20" s="1486" t="s">
        <v>22548</v>
      </c>
      <c r="F20" s="1487" t="s">
        <v>22543</v>
      </c>
      <c r="G20" s="1488" t="s">
        <v>22544</v>
      </c>
      <c r="H20" s="1486" t="s">
        <v>22461</v>
      </c>
      <c r="I20" s="1487" t="s">
        <v>22549</v>
      </c>
    </row>
    <row r="21" spans="1:9" s="22" customFormat="1" ht="24.9" customHeight="1">
      <c r="A21" s="1592" t="s">
        <v>23029</v>
      </c>
      <c r="B21" s="1593"/>
      <c r="C21" s="1594"/>
      <c r="D21" s="1595"/>
      <c r="E21" s="1596"/>
      <c r="F21" s="1596"/>
      <c r="G21" s="1594"/>
      <c r="H21" s="1596"/>
      <c r="I21" s="1597"/>
    </row>
    <row r="22" spans="1:9" s="225" customFormat="1" ht="33" customHeight="1">
      <c r="A22" s="39" t="s">
        <v>8</v>
      </c>
      <c r="B22" s="1623" t="s">
        <v>22977</v>
      </c>
      <c r="C22" s="1566">
        <v>13</v>
      </c>
      <c r="D22" s="1569">
        <v>91201033</v>
      </c>
      <c r="E22" s="1564" t="s">
        <v>23039</v>
      </c>
      <c r="F22" s="1679" t="s">
        <v>23040</v>
      </c>
      <c r="G22" s="1680" t="s">
        <v>23041</v>
      </c>
      <c r="H22" s="2" t="s">
        <v>23037</v>
      </c>
      <c r="I22" s="7" t="s">
        <v>23038</v>
      </c>
    </row>
    <row r="23" spans="1:9" s="22" customFormat="1" ht="24.9" customHeight="1">
      <c r="A23" s="1592" t="s">
        <v>25061</v>
      </c>
      <c r="B23" s="1593"/>
      <c r="C23" s="1594"/>
      <c r="D23" s="1595"/>
      <c r="E23" s="1596"/>
      <c r="F23" s="1596"/>
      <c r="G23" s="1594"/>
      <c r="H23" s="1596"/>
      <c r="I23" s="1597"/>
    </row>
    <row r="24" spans="1:9" ht="29.4" customHeight="1">
      <c r="A24" s="39" t="s">
        <v>8</v>
      </c>
      <c r="B24" s="3310" t="s">
        <v>25047</v>
      </c>
      <c r="C24" s="3311">
        <v>13</v>
      </c>
      <c r="D24" s="3312">
        <v>72900773</v>
      </c>
      <c r="E24" s="3313" t="s">
        <v>25048</v>
      </c>
      <c r="F24" s="3313" t="s">
        <v>25049</v>
      </c>
      <c r="G24" s="3314" t="s">
        <v>25060</v>
      </c>
      <c r="H24" s="3315" t="s">
        <v>25050</v>
      </c>
      <c r="I24" s="3316" t="s">
        <v>18518</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603" customFormat="1" ht="24.9" customHeight="1">
      <c r="A2" s="4074" t="s">
        <v>2751</v>
      </c>
      <c r="B2" s="4074"/>
      <c r="C2" s="60"/>
      <c r="D2" s="60"/>
      <c r="E2" s="61"/>
      <c r="F2" s="61"/>
      <c r="G2" s="60"/>
      <c r="H2" s="61"/>
      <c r="I2" s="62"/>
    </row>
    <row r="3" spans="1:9" s="26" customFormat="1" ht="29.25" customHeight="1">
      <c r="A3" s="1" t="s">
        <v>9709</v>
      </c>
      <c r="B3" s="76" t="s">
        <v>16087</v>
      </c>
      <c r="C3" s="81">
        <v>13</v>
      </c>
      <c r="D3" s="82">
        <v>91200621</v>
      </c>
      <c r="E3" s="94" t="s">
        <v>16091</v>
      </c>
      <c r="F3" s="93" t="s">
        <v>16090</v>
      </c>
      <c r="G3" s="93" t="s">
        <v>16089</v>
      </c>
      <c r="H3" s="94" t="s">
        <v>16083</v>
      </c>
      <c r="I3" s="93" t="s">
        <v>16088</v>
      </c>
    </row>
    <row r="4" spans="1:9" s="26" customFormat="1" ht="29.25" customHeight="1">
      <c r="A4" s="1" t="s">
        <v>9716</v>
      </c>
      <c r="B4" s="76" t="s">
        <v>16087</v>
      </c>
      <c r="C4" s="81">
        <v>13</v>
      </c>
      <c r="D4" s="82">
        <v>91200589</v>
      </c>
      <c r="E4" s="94" t="s">
        <v>16086</v>
      </c>
      <c r="F4" s="93" t="s">
        <v>16085</v>
      </c>
      <c r="G4" s="93" t="s">
        <v>16084</v>
      </c>
      <c r="H4" s="94" t="s">
        <v>16083</v>
      </c>
      <c r="I4" s="93" t="s">
        <v>16082</v>
      </c>
    </row>
    <row r="5" spans="1:9" s="26" customFormat="1" ht="24.9" customHeight="1">
      <c r="A5" s="4074" t="s">
        <v>21355</v>
      </c>
      <c r="B5" s="4074"/>
      <c r="C5" s="60"/>
      <c r="D5" s="60"/>
      <c r="E5" s="61"/>
      <c r="F5" s="61"/>
      <c r="G5" s="60"/>
      <c r="H5" s="61"/>
      <c r="I5" s="62"/>
    </row>
    <row r="6" spans="1:9" s="26" customFormat="1" ht="29.25" customHeight="1">
      <c r="A6" s="1" t="s">
        <v>2734</v>
      </c>
      <c r="B6" s="76" t="s">
        <v>21295</v>
      </c>
      <c r="C6" s="81">
        <v>13</v>
      </c>
      <c r="D6" s="82">
        <v>91500855</v>
      </c>
      <c r="E6" s="94" t="s">
        <v>26216</v>
      </c>
      <c r="F6" s="93" t="s">
        <v>24424</v>
      </c>
      <c r="G6" s="93" t="s">
        <v>24422</v>
      </c>
      <c r="H6" s="94" t="s">
        <v>21341</v>
      </c>
      <c r="I6" s="93" t="s">
        <v>18388</v>
      </c>
    </row>
    <row r="7" spans="1:9" s="603" customFormat="1" ht="24.9" customHeight="1">
      <c r="A7" s="4074" t="s">
        <v>22179</v>
      </c>
      <c r="B7" s="4074"/>
      <c r="C7" s="60"/>
      <c r="D7" s="60"/>
      <c r="E7" s="61"/>
      <c r="F7" s="61"/>
      <c r="G7" s="60"/>
      <c r="H7" s="61"/>
      <c r="I7" s="62"/>
    </row>
    <row r="8" spans="1:9" s="26" customFormat="1" ht="29.25" customHeight="1">
      <c r="A8" s="1" t="s">
        <v>2734</v>
      </c>
      <c r="B8" s="1359" t="s">
        <v>21810</v>
      </c>
      <c r="C8" s="1360">
        <v>13</v>
      </c>
      <c r="D8" s="1202">
        <v>90600250</v>
      </c>
      <c r="E8" s="1361" t="s">
        <v>21964</v>
      </c>
      <c r="F8" s="2" t="s">
        <v>21959</v>
      </c>
      <c r="G8" s="7" t="s">
        <v>21963</v>
      </c>
      <c r="H8" s="2" t="s">
        <v>21831</v>
      </c>
      <c r="I8" s="2" t="s">
        <v>17939</v>
      </c>
    </row>
    <row r="9" spans="1:9" s="26" customFormat="1" ht="29.25" customHeight="1">
      <c r="A9" s="1" t="s">
        <v>15</v>
      </c>
      <c r="B9" s="1359" t="s">
        <v>21810</v>
      </c>
      <c r="C9" s="1360">
        <v>13</v>
      </c>
      <c r="D9" s="1202">
        <v>91700463</v>
      </c>
      <c r="E9" s="1361" t="s">
        <v>22017</v>
      </c>
      <c r="F9" s="2" t="s">
        <v>22015</v>
      </c>
      <c r="G9" s="7" t="s">
        <v>22018</v>
      </c>
      <c r="H9" s="1176" t="s">
        <v>21831</v>
      </c>
      <c r="I9" s="2" t="s">
        <v>18736</v>
      </c>
    </row>
    <row r="10" spans="1:9" s="26" customFormat="1" ht="29.25" customHeight="1">
      <c r="A10" s="1" t="s">
        <v>21</v>
      </c>
      <c r="B10" s="1359" t="s">
        <v>21810</v>
      </c>
      <c r="C10" s="1360">
        <v>13</v>
      </c>
      <c r="D10" s="1202">
        <v>92100903</v>
      </c>
      <c r="E10" s="1361" t="s">
        <v>26182</v>
      </c>
      <c r="F10" s="2" t="s">
        <v>24678</v>
      </c>
      <c r="G10" s="7" t="s">
        <v>22029</v>
      </c>
      <c r="H10" s="1176" t="s">
        <v>21831</v>
      </c>
      <c r="I10" s="2" t="s">
        <v>17874</v>
      </c>
    </row>
    <row r="11" spans="1:9" s="26" customFormat="1" ht="29.25" customHeight="1">
      <c r="A11" s="1" t="s">
        <v>25</v>
      </c>
      <c r="B11" s="1359" t="s">
        <v>21810</v>
      </c>
      <c r="C11" s="1360">
        <v>13</v>
      </c>
      <c r="D11" s="1202">
        <v>90700563</v>
      </c>
      <c r="E11" s="1361" t="s">
        <v>22039</v>
      </c>
      <c r="F11" s="2" t="s">
        <v>22035</v>
      </c>
      <c r="G11" s="7" t="s">
        <v>22038</v>
      </c>
      <c r="H11" s="1176" t="s">
        <v>21831</v>
      </c>
      <c r="I11" s="2" t="s">
        <v>18894</v>
      </c>
    </row>
    <row r="12" spans="1:9" s="26" customFormat="1" ht="29.25" customHeight="1">
      <c r="A12" s="1" t="s">
        <v>31</v>
      </c>
      <c r="B12" s="1359" t="s">
        <v>21810</v>
      </c>
      <c r="C12" s="1360">
        <v>13</v>
      </c>
      <c r="D12" s="1202">
        <v>90700589</v>
      </c>
      <c r="E12" s="1403" t="s">
        <v>22485</v>
      </c>
      <c r="F12" s="39" t="s">
        <v>22486</v>
      </c>
      <c r="G12" s="7" t="s">
        <v>22041</v>
      </c>
      <c r="H12" s="1176" t="s">
        <v>21831</v>
      </c>
      <c r="I12" s="2" t="s">
        <v>18894</v>
      </c>
    </row>
    <row r="13" spans="1:9" s="26" customFormat="1" ht="29.25" customHeight="1">
      <c r="A13" s="1" t="s">
        <v>35</v>
      </c>
      <c r="B13" s="1359" t="s">
        <v>21810</v>
      </c>
      <c r="C13" s="1360">
        <v>13</v>
      </c>
      <c r="D13" s="1202">
        <v>90800397</v>
      </c>
      <c r="E13" s="1361" t="s">
        <v>22052</v>
      </c>
      <c r="F13" s="39" t="s">
        <v>24374</v>
      </c>
      <c r="G13" s="7" t="s">
        <v>24375</v>
      </c>
      <c r="H13" s="1176" t="s">
        <v>21831</v>
      </c>
      <c r="I13" s="2" t="s">
        <v>17922</v>
      </c>
    </row>
    <row r="14" spans="1:9" s="26" customFormat="1" ht="29.25" customHeight="1">
      <c r="A14" s="1" t="s">
        <v>40</v>
      </c>
      <c r="B14" s="1359" t="s">
        <v>21810</v>
      </c>
      <c r="C14" s="1360">
        <v>13</v>
      </c>
      <c r="D14" s="1202">
        <v>91101118</v>
      </c>
      <c r="E14" s="1361" t="s">
        <v>26220</v>
      </c>
      <c r="F14" s="2" t="s">
        <v>24425</v>
      </c>
      <c r="G14" s="7" t="s">
        <v>24426</v>
      </c>
      <c r="H14" s="1176" t="s">
        <v>21831</v>
      </c>
      <c r="I14" s="2" t="s">
        <v>17900</v>
      </c>
    </row>
    <row r="15" spans="1:9" s="26" customFormat="1" ht="29.25" customHeight="1">
      <c r="A15" s="1" t="s">
        <v>44</v>
      </c>
      <c r="B15" s="1359" t="s">
        <v>21810</v>
      </c>
      <c r="C15" s="1360">
        <v>13</v>
      </c>
      <c r="D15" s="1202">
        <v>91400486</v>
      </c>
      <c r="E15" s="1361" t="s">
        <v>22076</v>
      </c>
      <c r="F15" s="2" t="s">
        <v>22072</v>
      </c>
      <c r="G15" s="7" t="s">
        <v>22073</v>
      </c>
      <c r="H15" s="1176" t="s">
        <v>21831</v>
      </c>
      <c r="I15" s="2" t="s">
        <v>20041</v>
      </c>
    </row>
    <row r="16" spans="1:9" s="26" customFormat="1" ht="29.25" customHeight="1">
      <c r="A16" s="1" t="s">
        <v>50</v>
      </c>
      <c r="B16" s="1359" t="s">
        <v>21810</v>
      </c>
      <c r="C16" s="1360">
        <v>13</v>
      </c>
      <c r="D16" s="1202">
        <v>91600267</v>
      </c>
      <c r="E16" s="1361" t="s">
        <v>26213</v>
      </c>
      <c r="F16" s="39" t="s">
        <v>24421</v>
      </c>
      <c r="G16" s="7" t="s">
        <v>24420</v>
      </c>
      <c r="H16" s="1176" t="s">
        <v>21831</v>
      </c>
      <c r="I16" s="2" t="s">
        <v>18159</v>
      </c>
    </row>
    <row r="17" spans="1:9" s="26" customFormat="1" ht="29.25" customHeight="1">
      <c r="A17" s="1" t="s">
        <v>55</v>
      </c>
      <c r="B17" s="1359" t="s">
        <v>21810</v>
      </c>
      <c r="C17" s="1360">
        <v>13</v>
      </c>
      <c r="D17" s="1202">
        <v>91900758</v>
      </c>
      <c r="E17" s="1361" t="s">
        <v>22114</v>
      </c>
      <c r="F17" s="2" t="s">
        <v>22112</v>
      </c>
      <c r="G17" s="7" t="s">
        <v>22116</v>
      </c>
      <c r="H17" s="1176" t="s">
        <v>21831</v>
      </c>
      <c r="I17" s="2" t="s">
        <v>17870</v>
      </c>
    </row>
    <row r="18" spans="1:9" s="26" customFormat="1" ht="29.25" customHeight="1">
      <c r="A18" s="1" t="s">
        <v>61</v>
      </c>
      <c r="B18" s="1359" t="s">
        <v>21810</v>
      </c>
      <c r="C18" s="1360">
        <v>13</v>
      </c>
      <c r="D18" s="1202">
        <v>93600208</v>
      </c>
      <c r="E18" s="1361" t="s">
        <v>22141</v>
      </c>
      <c r="F18" s="2" t="s">
        <v>22142</v>
      </c>
      <c r="G18" s="7" t="s">
        <v>22143</v>
      </c>
      <c r="H18" s="1176" t="s">
        <v>21831</v>
      </c>
      <c r="I18" s="2" t="s">
        <v>17903</v>
      </c>
    </row>
    <row r="19" spans="1:9" s="26" customFormat="1" ht="29.25" customHeight="1">
      <c r="A19" s="1" t="s">
        <v>67</v>
      </c>
      <c r="B19" s="1359" t="s">
        <v>21810</v>
      </c>
      <c r="C19" s="1360">
        <v>13</v>
      </c>
      <c r="D19" s="1202">
        <v>94200206</v>
      </c>
      <c r="E19" s="1361" t="s">
        <v>22151</v>
      </c>
      <c r="F19" s="2" t="s">
        <v>22149</v>
      </c>
      <c r="G19" s="7" t="s">
        <v>22150</v>
      </c>
      <c r="H19" s="1176" t="s">
        <v>21831</v>
      </c>
      <c r="I19" s="2" t="s">
        <v>22147</v>
      </c>
    </row>
    <row r="20" spans="1:9" s="26" customFormat="1" ht="29.25" customHeight="1">
      <c r="A20" s="1" t="s">
        <v>73</v>
      </c>
      <c r="B20" s="1359" t="s">
        <v>21810</v>
      </c>
      <c r="C20" s="1360">
        <v>13</v>
      </c>
      <c r="D20" s="1202">
        <v>94100190</v>
      </c>
      <c r="E20" s="1361" t="s">
        <v>22156</v>
      </c>
      <c r="F20" s="2" t="s">
        <v>22153</v>
      </c>
      <c r="G20" s="7" t="s">
        <v>22154</v>
      </c>
      <c r="H20" s="1176" t="s">
        <v>21831</v>
      </c>
      <c r="I20" s="2" t="s">
        <v>22155</v>
      </c>
    </row>
    <row r="21" spans="1:9" s="26" customFormat="1" ht="29.25" customHeight="1">
      <c r="A21" s="1" t="s">
        <v>77</v>
      </c>
      <c r="B21" s="1359" t="s">
        <v>21810</v>
      </c>
      <c r="C21" s="1360">
        <v>13</v>
      </c>
      <c r="D21" s="1202">
        <v>90400453</v>
      </c>
      <c r="E21" s="1361" t="s">
        <v>26211</v>
      </c>
      <c r="F21" s="2" t="s">
        <v>24410</v>
      </c>
      <c r="G21" s="7" t="s">
        <v>24409</v>
      </c>
      <c r="H21" s="1686" t="s">
        <v>21831</v>
      </c>
      <c r="I21" s="2" t="s">
        <v>22177</v>
      </c>
    </row>
    <row r="22" spans="1:9" s="603" customFormat="1" ht="24.9" customHeight="1">
      <c r="A22" s="4074" t="s">
        <v>23420</v>
      </c>
      <c r="B22" s="4074"/>
      <c r="C22" s="60"/>
      <c r="D22" s="60"/>
      <c r="E22" s="61"/>
      <c r="F22" s="61"/>
      <c r="G22" s="60"/>
      <c r="H22" s="61"/>
      <c r="I22" s="62"/>
    </row>
    <row r="23" spans="1:9" ht="32.25" customHeight="1">
      <c r="A23" s="1" t="s">
        <v>2734</v>
      </c>
      <c r="B23" s="1993" t="s">
        <v>23376</v>
      </c>
      <c r="C23" s="1994">
        <v>13</v>
      </c>
      <c r="D23" s="1995">
        <v>92000608</v>
      </c>
      <c r="E23" s="1992" t="s">
        <v>23418</v>
      </c>
      <c r="F23" s="2002" t="s">
        <v>23414</v>
      </c>
      <c r="G23" s="1996" t="s">
        <v>23419</v>
      </c>
      <c r="H23" s="2002" t="s">
        <v>23416</v>
      </c>
      <c r="I23" s="2002" t="s">
        <v>23417</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090" t="s">
        <v>1</v>
      </c>
      <c r="D1" s="4091"/>
      <c r="E1" s="487" t="s">
        <v>2</v>
      </c>
      <c r="F1" s="4" t="s">
        <v>3</v>
      </c>
      <c r="G1" s="487" t="s">
        <v>4</v>
      </c>
      <c r="H1" s="487" t="s">
        <v>5</v>
      </c>
      <c r="I1" s="487" t="s">
        <v>6</v>
      </c>
    </row>
    <row r="2" spans="1:11" s="41" customFormat="1" ht="24.9" customHeight="1">
      <c r="A2" s="4074" t="s">
        <v>2727</v>
      </c>
      <c r="B2" s="4074"/>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21823</v>
      </c>
      <c r="B4" s="104"/>
      <c r="C4" s="60"/>
      <c r="D4" s="67"/>
      <c r="E4" s="61"/>
      <c r="F4" s="61"/>
      <c r="G4" s="60"/>
      <c r="H4" s="61"/>
      <c r="I4" s="61"/>
    </row>
    <row r="5" spans="1:11" s="26" customFormat="1" ht="39" customHeight="1">
      <c r="A5" s="92" t="s">
        <v>8</v>
      </c>
      <c r="B5" s="1359" t="s">
        <v>21846</v>
      </c>
      <c r="C5" s="743">
        <v>13</v>
      </c>
      <c r="D5" s="744">
        <v>92800106</v>
      </c>
      <c r="E5" s="1361" t="s">
        <v>21859</v>
      </c>
      <c r="F5" s="2" t="s">
        <v>21864</v>
      </c>
      <c r="G5" s="7" t="s">
        <v>21863</v>
      </c>
      <c r="H5" s="2" t="s">
        <v>21865</v>
      </c>
      <c r="I5" s="2" t="s">
        <v>21866</v>
      </c>
    </row>
    <row r="6" spans="1:11" s="22" customFormat="1" ht="24.9" customHeight="1">
      <c r="A6" s="680" t="s">
        <v>22850</v>
      </c>
      <c r="B6" s="104"/>
      <c r="C6" s="60"/>
      <c r="D6" s="67"/>
      <c r="E6" s="61"/>
      <c r="F6" s="61"/>
      <c r="G6" s="60"/>
      <c r="H6" s="1650"/>
      <c r="I6" s="1653"/>
    </row>
    <row r="7" spans="1:11" s="95" customFormat="1" ht="26.25" customHeight="1">
      <c r="A7" s="1585" t="s">
        <v>2734</v>
      </c>
      <c r="B7" s="1623" t="s">
        <v>22841</v>
      </c>
      <c r="C7" s="1566">
        <v>13</v>
      </c>
      <c r="D7" s="1569">
        <v>91501101</v>
      </c>
      <c r="E7" s="1564" t="s">
        <v>22848</v>
      </c>
      <c r="F7" s="1636" t="s">
        <v>22843</v>
      </c>
      <c r="G7" s="1657" t="s">
        <v>22849</v>
      </c>
      <c r="H7" s="1637" t="s">
        <v>22845</v>
      </c>
      <c r="I7" s="1636" t="s">
        <v>22846</v>
      </c>
    </row>
    <row r="8" spans="1:11" s="22" customFormat="1" ht="24.9" customHeight="1">
      <c r="A8" s="2759" t="s">
        <v>24253</v>
      </c>
      <c r="B8" s="104"/>
      <c r="C8" s="60"/>
      <c r="D8" s="67"/>
      <c r="E8" s="61"/>
      <c r="F8" s="61"/>
      <c r="G8" s="60"/>
      <c r="H8" s="1650"/>
      <c r="I8" s="1653"/>
    </row>
    <row r="9" spans="1:11" ht="31.8" customHeight="1">
      <c r="A9" s="1585" t="s">
        <v>2734</v>
      </c>
      <c r="B9" s="2750" t="s">
        <v>24252</v>
      </c>
      <c r="C9" s="3094">
        <v>13</v>
      </c>
      <c r="D9" s="2745">
        <v>91201421</v>
      </c>
      <c r="E9" s="2727" t="s">
        <v>24249</v>
      </c>
      <c r="F9" s="2746" t="s">
        <v>24250</v>
      </c>
      <c r="G9" s="2747" t="s">
        <v>22393</v>
      </c>
      <c r="H9" s="2744" t="s">
        <v>24251</v>
      </c>
      <c r="I9" s="2717" t="s">
        <v>17811</v>
      </c>
    </row>
    <row r="10" spans="1:11" s="22" customFormat="1" ht="21.6" customHeight="1">
      <c r="A10" s="2759" t="s">
        <v>24851</v>
      </c>
      <c r="B10" s="104"/>
      <c r="C10" s="60"/>
      <c r="D10" s="67"/>
      <c r="E10" s="61"/>
      <c r="F10" s="61"/>
      <c r="G10" s="60"/>
      <c r="H10" s="1650"/>
      <c r="I10" s="1653"/>
    </row>
    <row r="11" spans="1:11" ht="28.8" customHeight="1" thickBot="1">
      <c r="A11" s="1585" t="s">
        <v>2734</v>
      </c>
      <c r="B11" s="3091" t="s">
        <v>24670</v>
      </c>
      <c r="C11" s="2414">
        <v>13</v>
      </c>
      <c r="D11" s="3092">
        <v>91600408</v>
      </c>
      <c r="E11" s="2529" t="s">
        <v>24847</v>
      </c>
      <c r="F11" s="2529" t="s">
        <v>24848</v>
      </c>
      <c r="G11" s="3095" t="s">
        <v>24853</v>
      </c>
      <c r="H11" s="2414" t="s">
        <v>24849</v>
      </c>
      <c r="I11" s="3093" t="s">
        <v>24850</v>
      </c>
    </row>
    <row r="12" spans="1:11" s="22" customFormat="1" ht="21.6" customHeight="1">
      <c r="A12" s="2759" t="s">
        <v>25192</v>
      </c>
      <c r="B12" s="104"/>
      <c r="C12" s="60"/>
      <c r="D12" s="67"/>
      <c r="E12" s="61"/>
      <c r="F12" s="61"/>
      <c r="G12" s="60"/>
      <c r="H12" s="1650"/>
      <c r="I12" s="1653"/>
    </row>
    <row r="13" spans="1:11" ht="37.799999999999997" customHeight="1">
      <c r="A13" s="1585" t="s">
        <v>2734</v>
      </c>
      <c r="B13" s="3375" t="s">
        <v>25088</v>
      </c>
      <c r="C13" s="3385">
        <v>13</v>
      </c>
      <c r="D13" s="3382">
        <v>91201702</v>
      </c>
      <c r="E13" s="3380" t="s">
        <v>25190</v>
      </c>
      <c r="F13" s="3381" t="s">
        <v>25185</v>
      </c>
      <c r="G13" s="3381" t="s">
        <v>25191</v>
      </c>
      <c r="H13" s="3381" t="s">
        <v>25187</v>
      </c>
      <c r="I13" s="3373" t="s">
        <v>25188</v>
      </c>
    </row>
    <row r="14" spans="1:11" s="22" customFormat="1" ht="21.6" customHeight="1">
      <c r="A14" s="2759" t="s">
        <v>26336</v>
      </c>
      <c r="B14" s="104"/>
      <c r="C14" s="60"/>
      <c r="D14" s="67"/>
      <c r="E14" s="61"/>
      <c r="F14" s="61"/>
      <c r="G14" s="60"/>
      <c r="H14" s="1650"/>
      <c r="I14" s="1653"/>
    </row>
    <row r="15" spans="1:11" s="87" customFormat="1" ht="33.6" customHeight="1">
      <c r="A15" s="1585" t="s">
        <v>2734</v>
      </c>
      <c r="B15" s="3874" t="s">
        <v>26147</v>
      </c>
      <c r="C15" s="3865">
        <v>13</v>
      </c>
      <c r="D15" s="744">
        <v>91201405</v>
      </c>
      <c r="E15" s="751" t="s">
        <v>26333</v>
      </c>
      <c r="F15" s="3875" t="s">
        <v>26334</v>
      </c>
      <c r="G15" s="3876" t="s">
        <v>26335</v>
      </c>
      <c r="H15" s="3885" t="s">
        <v>24849</v>
      </c>
      <c r="I15" s="3373" t="s">
        <v>17811</v>
      </c>
      <c r="J15" s="3877" t="s">
        <v>1738</v>
      </c>
      <c r="K15" s="3878" t="s">
        <v>504</v>
      </c>
    </row>
    <row r="16" spans="1:11" s="95" customFormat="1" ht="19.2" customHeight="1">
      <c r="A16" s="3146" t="s">
        <v>26385</v>
      </c>
      <c r="B16" s="3147"/>
      <c r="C16" s="3148"/>
      <c r="D16" s="3149"/>
      <c r="E16" s="3148"/>
      <c r="F16" s="3148"/>
      <c r="G16" s="3147"/>
      <c r="H16" s="3148"/>
      <c r="I16" s="3150"/>
    </row>
    <row r="17" spans="1:9" s="95" customFormat="1" ht="26.4" customHeight="1">
      <c r="A17" s="3320" t="s">
        <v>23204</v>
      </c>
      <c r="B17" s="745" t="s">
        <v>26395</v>
      </c>
      <c r="C17" s="3932">
        <v>13</v>
      </c>
      <c r="D17" s="3933">
        <v>91201793</v>
      </c>
      <c r="E17" s="3934" t="s">
        <v>26402</v>
      </c>
      <c r="F17" s="3934" t="s">
        <v>26400</v>
      </c>
      <c r="G17" s="3935" t="s">
        <v>26401</v>
      </c>
      <c r="H17" s="3934" t="s">
        <v>24849</v>
      </c>
      <c r="I17" s="3934" t="s">
        <v>17811</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9"/>
  <sheetViews>
    <sheetView showGridLines="0" view="pageBreakPreview" topLeftCell="A2" zoomScale="90" zoomScaleNormal="85" zoomScaleSheetLayoutView="90" workbookViewId="0">
      <selection activeCell="F3" sqref="F3:F9"/>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090" t="s">
        <v>1</v>
      </c>
      <c r="D1" s="4091"/>
      <c r="E1" s="487" t="s">
        <v>2</v>
      </c>
      <c r="F1" s="4" t="s">
        <v>3</v>
      </c>
      <c r="G1" s="487" t="s">
        <v>4</v>
      </c>
      <c r="H1" s="487" t="s">
        <v>5</v>
      </c>
      <c r="I1" s="487" t="s">
        <v>6</v>
      </c>
    </row>
    <row r="2" spans="1:9" s="41" customFormat="1" ht="24.9" customHeight="1">
      <c r="A2" s="4074" t="s">
        <v>20437</v>
      </c>
      <c r="B2" s="4074"/>
      <c r="C2" s="60"/>
      <c r="D2" s="60"/>
      <c r="E2" s="61"/>
      <c r="F2" s="61"/>
      <c r="G2" s="60"/>
      <c r="H2" s="61"/>
      <c r="I2" s="62"/>
    </row>
    <row r="3" spans="1:9" ht="33.75" customHeight="1">
      <c r="A3" s="1" t="s">
        <v>2734</v>
      </c>
      <c r="B3" s="3" t="s">
        <v>18336</v>
      </c>
      <c r="C3" s="81">
        <v>13</v>
      </c>
      <c r="D3" s="82">
        <v>90400248</v>
      </c>
      <c r="E3" s="2" t="s">
        <v>18394</v>
      </c>
      <c r="F3" s="2" t="s">
        <v>18395</v>
      </c>
      <c r="G3" s="3" t="s">
        <v>18445</v>
      </c>
      <c r="H3" s="2" t="s">
        <v>18396</v>
      </c>
      <c r="I3" s="2" t="s">
        <v>18155</v>
      </c>
    </row>
    <row r="4" spans="1:9" s="41" customFormat="1" ht="24.9" customHeight="1">
      <c r="A4" s="4074" t="s">
        <v>20436</v>
      </c>
      <c r="B4" s="4074"/>
      <c r="C4" s="60"/>
      <c r="D4" s="60"/>
      <c r="E4" s="61"/>
      <c r="F4" s="61"/>
      <c r="G4" s="60"/>
      <c r="H4" s="61"/>
      <c r="I4" s="62"/>
    </row>
    <row r="5" spans="1:9" ht="33.75" customHeight="1">
      <c r="A5" s="1" t="s">
        <v>2734</v>
      </c>
      <c r="B5" s="3" t="s">
        <v>20379</v>
      </c>
      <c r="C5" s="81">
        <v>13</v>
      </c>
      <c r="D5" s="82">
        <v>91500624</v>
      </c>
      <c r="E5" s="2" t="s">
        <v>20422</v>
      </c>
      <c r="F5" s="2" t="s">
        <v>20423</v>
      </c>
      <c r="G5" s="3" t="s">
        <v>20435</v>
      </c>
      <c r="H5" s="2" t="s">
        <v>20269</v>
      </c>
      <c r="I5" s="2" t="s">
        <v>18388</v>
      </c>
    </row>
    <row r="6" spans="1:9" s="41" customFormat="1" ht="24.9" customHeight="1">
      <c r="A6" s="4074" t="s">
        <v>23046</v>
      </c>
      <c r="B6" s="4074"/>
      <c r="C6" s="60"/>
      <c r="D6" s="60"/>
      <c r="E6" s="61"/>
      <c r="F6" s="61"/>
      <c r="G6" s="60"/>
      <c r="H6" s="61"/>
      <c r="I6" s="62"/>
    </row>
    <row r="7" spans="1:9" ht="33.75" customHeight="1">
      <c r="A7" s="1" t="s">
        <v>2734</v>
      </c>
      <c r="B7" s="3" t="s">
        <v>23032</v>
      </c>
      <c r="C7" s="81">
        <v>13</v>
      </c>
      <c r="D7" s="82">
        <v>92000996</v>
      </c>
      <c r="E7" s="2" t="s">
        <v>23047</v>
      </c>
      <c r="F7" s="2" t="s">
        <v>23048</v>
      </c>
      <c r="G7" s="3" t="s">
        <v>23049</v>
      </c>
      <c r="H7" s="2" t="s">
        <v>23050</v>
      </c>
      <c r="I7" s="2" t="s">
        <v>17786</v>
      </c>
    </row>
    <row r="8" spans="1:9" s="41" customFormat="1" ht="24.9" customHeight="1">
      <c r="A8" s="4074" t="s">
        <v>25908</v>
      </c>
      <c r="B8" s="4074"/>
      <c r="C8" s="60"/>
      <c r="D8" s="60"/>
      <c r="E8" s="61"/>
      <c r="F8" s="61"/>
      <c r="G8" s="60"/>
      <c r="H8" s="61"/>
      <c r="I8" s="62"/>
    </row>
    <row r="9" spans="1:9" ht="31.2" customHeight="1">
      <c r="A9" s="1" t="s">
        <v>2734</v>
      </c>
      <c r="B9" s="3541" t="s">
        <v>25902</v>
      </c>
      <c r="C9" s="3542">
        <v>13</v>
      </c>
      <c r="D9" s="3543">
        <v>91201652</v>
      </c>
      <c r="E9" s="3541" t="s">
        <v>25903</v>
      </c>
      <c r="F9" s="3541" t="s">
        <v>25904</v>
      </c>
      <c r="G9" s="3544" t="s">
        <v>25905</v>
      </c>
      <c r="H9" s="3568" t="s">
        <v>25906</v>
      </c>
      <c r="I9" s="3545" t="s">
        <v>25907</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41" customFormat="1" ht="24.9" customHeight="1">
      <c r="A2" s="4115" t="s">
        <v>20100</v>
      </c>
      <c r="B2" s="4115"/>
      <c r="C2" s="60"/>
      <c r="D2" s="60"/>
      <c r="E2" s="61"/>
      <c r="F2" s="61"/>
      <c r="G2" s="60"/>
      <c r="H2" s="61"/>
      <c r="I2" s="62"/>
    </row>
    <row r="3" spans="1:9" s="26" customFormat="1" ht="29.25" customHeight="1">
      <c r="A3" s="1" t="s">
        <v>2734</v>
      </c>
      <c r="B3" s="664" t="s">
        <v>17866</v>
      </c>
      <c r="C3" s="80">
        <v>13</v>
      </c>
      <c r="D3" s="85">
        <v>72001063</v>
      </c>
      <c r="E3" s="2" t="s">
        <v>17988</v>
      </c>
      <c r="F3" s="2" t="s">
        <v>17989</v>
      </c>
      <c r="G3" s="7" t="s">
        <v>18116</v>
      </c>
      <c r="H3" s="2" t="s">
        <v>17990</v>
      </c>
      <c r="I3" s="7" t="s">
        <v>17786</v>
      </c>
    </row>
    <row r="4" spans="1:9" s="26" customFormat="1" ht="29.25" customHeight="1">
      <c r="A4" s="1" t="s">
        <v>15</v>
      </c>
      <c r="B4" s="664" t="s">
        <v>17866</v>
      </c>
      <c r="C4" s="80">
        <v>13</v>
      </c>
      <c r="D4" s="85">
        <v>72002665</v>
      </c>
      <c r="E4" s="2" t="s">
        <v>17991</v>
      </c>
      <c r="F4" s="2" t="s">
        <v>17992</v>
      </c>
      <c r="G4" s="7" t="s">
        <v>18117</v>
      </c>
      <c r="H4" s="2" t="s">
        <v>17990</v>
      </c>
      <c r="I4" s="7" t="s">
        <v>17786</v>
      </c>
    </row>
    <row r="5" spans="1:9" s="26" customFormat="1" ht="29.25" customHeight="1">
      <c r="A5" s="1" t="s">
        <v>21</v>
      </c>
      <c r="B5" s="664" t="s">
        <v>17866</v>
      </c>
      <c r="C5" s="80">
        <v>13</v>
      </c>
      <c r="D5" s="85">
        <v>72001071</v>
      </c>
      <c r="E5" s="2" t="s">
        <v>17993</v>
      </c>
      <c r="F5" s="2" t="s">
        <v>17994</v>
      </c>
      <c r="G5" s="7" t="s">
        <v>18118</v>
      </c>
      <c r="H5" s="2" t="s">
        <v>17990</v>
      </c>
      <c r="I5" s="7" t="s">
        <v>17786</v>
      </c>
    </row>
    <row r="6" spans="1:9" s="26" customFormat="1" ht="29.25" customHeight="1">
      <c r="A6" s="1" t="s">
        <v>25</v>
      </c>
      <c r="B6" s="664" t="s">
        <v>17866</v>
      </c>
      <c r="C6" s="80">
        <v>13</v>
      </c>
      <c r="D6" s="85">
        <v>72001055</v>
      </c>
      <c r="E6" s="2" t="s">
        <v>17995</v>
      </c>
      <c r="F6" s="2" t="s">
        <v>17996</v>
      </c>
      <c r="G6" s="7" t="s">
        <v>18119</v>
      </c>
      <c r="H6" s="2" t="s">
        <v>17990</v>
      </c>
      <c r="I6" s="7" t="s">
        <v>17786</v>
      </c>
    </row>
    <row r="7" spans="1:9" s="41" customFormat="1" ht="24.9" customHeight="1">
      <c r="A7" s="4115" t="s">
        <v>20106</v>
      </c>
      <c r="B7" s="4115"/>
      <c r="C7" s="60"/>
      <c r="D7" s="60"/>
      <c r="E7" s="61"/>
      <c r="F7" s="61"/>
      <c r="G7" s="60"/>
      <c r="H7" s="61"/>
      <c r="I7" s="62"/>
    </row>
    <row r="8" spans="1:9" s="26" customFormat="1" ht="29.25" customHeight="1">
      <c r="A8" s="1" t="s">
        <v>2734</v>
      </c>
      <c r="B8" s="664" t="s">
        <v>17923</v>
      </c>
      <c r="C8" s="80">
        <v>13</v>
      </c>
      <c r="D8" s="85">
        <v>72001154</v>
      </c>
      <c r="E8" s="2" t="s">
        <v>18149</v>
      </c>
      <c r="F8" s="2" t="s">
        <v>18150</v>
      </c>
      <c r="G8" s="7" t="s">
        <v>18218</v>
      </c>
      <c r="H8" s="2" t="s">
        <v>18151</v>
      </c>
      <c r="I8" s="7" t="s">
        <v>17786</v>
      </c>
    </row>
    <row r="9" spans="1:9" s="41" customFormat="1" ht="24.9" customHeight="1">
      <c r="A9" s="4115" t="s">
        <v>20101</v>
      </c>
      <c r="B9" s="4115"/>
      <c r="C9" s="60"/>
      <c r="D9" s="60"/>
      <c r="E9" s="61"/>
      <c r="F9" s="61"/>
      <c r="G9" s="60"/>
      <c r="H9" s="61"/>
      <c r="I9" s="62"/>
    </row>
    <row r="10" spans="1:9" s="26" customFormat="1" ht="29.25" customHeight="1">
      <c r="A10" s="1" t="s">
        <v>2734</v>
      </c>
      <c r="B10" s="672" t="s">
        <v>18647</v>
      </c>
      <c r="C10" s="57">
        <v>13</v>
      </c>
      <c r="D10" s="58">
        <v>71701952</v>
      </c>
      <c r="E10" s="39" t="s">
        <v>21274</v>
      </c>
      <c r="F10" s="39" t="s">
        <v>21275</v>
      </c>
      <c r="G10" s="39" t="s">
        <v>21276</v>
      </c>
      <c r="H10" s="39" t="s">
        <v>294</v>
      </c>
      <c r="I10" s="39" t="s">
        <v>178</v>
      </c>
    </row>
    <row r="11" spans="1:9" s="26" customFormat="1" ht="29.25" customHeight="1">
      <c r="A11" s="1" t="s">
        <v>15</v>
      </c>
      <c r="B11" s="664" t="s">
        <v>18647</v>
      </c>
      <c r="C11" s="80">
        <v>13</v>
      </c>
      <c r="D11" s="85">
        <v>71705375</v>
      </c>
      <c r="E11" s="2" t="s">
        <v>18780</v>
      </c>
      <c r="F11" s="2" t="s">
        <v>18781</v>
      </c>
      <c r="G11" s="7" t="s">
        <v>549</v>
      </c>
      <c r="H11" s="2" t="s">
        <v>18782</v>
      </c>
      <c r="I11" s="7" t="s">
        <v>18736</v>
      </c>
    </row>
    <row r="12" spans="1:9" s="41" customFormat="1" ht="24.9" customHeight="1">
      <c r="A12" s="4115" t="s">
        <v>20103</v>
      </c>
      <c r="B12" s="4115"/>
      <c r="C12" s="60"/>
      <c r="D12" s="60"/>
      <c r="E12" s="61"/>
      <c r="F12" s="61"/>
      <c r="G12" s="60"/>
      <c r="H12" s="61"/>
      <c r="I12" s="62"/>
    </row>
    <row r="13" spans="1:9" s="26" customFormat="1" ht="29.25" customHeight="1">
      <c r="A13" s="1" t="s">
        <v>2734</v>
      </c>
      <c r="B13" s="664" t="s">
        <v>18552</v>
      </c>
      <c r="C13" s="80">
        <v>13</v>
      </c>
      <c r="D13" s="85">
        <v>71202977</v>
      </c>
      <c r="E13" s="2" t="s">
        <v>19004</v>
      </c>
      <c r="F13" s="2" t="s">
        <v>19005</v>
      </c>
      <c r="G13" s="7" t="s">
        <v>511</v>
      </c>
      <c r="H13" s="2" t="s">
        <v>19006</v>
      </c>
      <c r="I13" s="7" t="s">
        <v>19007</v>
      </c>
    </row>
    <row r="14" spans="1:9" s="26" customFormat="1" ht="29.25" customHeight="1">
      <c r="A14" s="1" t="s">
        <v>15</v>
      </c>
      <c r="B14" s="664" t="s">
        <v>18552</v>
      </c>
      <c r="C14" s="1042">
        <v>13</v>
      </c>
      <c r="D14" s="1043">
        <v>71201326</v>
      </c>
      <c r="E14" s="2" t="s">
        <v>19017</v>
      </c>
      <c r="F14" s="2" t="s">
        <v>19018</v>
      </c>
      <c r="G14" s="7" t="s">
        <v>502</v>
      </c>
      <c r="H14" s="2" t="s">
        <v>19019</v>
      </c>
      <c r="I14" s="7" t="s">
        <v>17811</v>
      </c>
    </row>
    <row r="15" spans="1:9" s="26" customFormat="1" ht="29.25" customHeight="1">
      <c r="A15" s="1" t="s">
        <v>21</v>
      </c>
      <c r="B15" s="664" t="s">
        <v>18552</v>
      </c>
      <c r="C15" s="80">
        <v>13</v>
      </c>
      <c r="D15" s="85">
        <v>71203504</v>
      </c>
      <c r="E15" s="2" t="s">
        <v>19020</v>
      </c>
      <c r="F15" s="2" t="s">
        <v>19021</v>
      </c>
      <c r="G15" s="7" t="s">
        <v>19708</v>
      </c>
      <c r="H15" s="2" t="s">
        <v>19019</v>
      </c>
      <c r="I15" s="7" t="s">
        <v>17811</v>
      </c>
    </row>
    <row r="16" spans="1:9" s="41" customFormat="1" ht="24.9" customHeight="1">
      <c r="A16" s="4115" t="s">
        <v>20104</v>
      </c>
      <c r="B16" s="4115"/>
      <c r="C16" s="60"/>
      <c r="D16" s="60"/>
      <c r="E16" s="61"/>
      <c r="F16" s="61"/>
      <c r="G16" s="60"/>
      <c r="H16" s="61"/>
      <c r="I16" s="62"/>
    </row>
    <row r="17" spans="1:9" s="26" customFormat="1" ht="29.25" customHeight="1">
      <c r="A17" s="1" t="s">
        <v>2734</v>
      </c>
      <c r="B17" s="664" t="s">
        <v>18978</v>
      </c>
      <c r="C17" s="80">
        <v>13</v>
      </c>
      <c r="D17" s="85" t="s">
        <v>19812</v>
      </c>
      <c r="E17" s="2" t="s">
        <v>18945</v>
      </c>
      <c r="F17" s="2" t="s">
        <v>18946</v>
      </c>
      <c r="G17" s="7" t="s">
        <v>8853</v>
      </c>
      <c r="H17" s="2" t="s">
        <v>18947</v>
      </c>
      <c r="I17" s="7" t="s">
        <v>17860</v>
      </c>
    </row>
    <row r="18" spans="1:9" s="26" customFormat="1" ht="29.25" customHeight="1">
      <c r="A18" s="1" t="s">
        <v>15</v>
      </c>
      <c r="B18" s="664" t="s">
        <v>18552</v>
      </c>
      <c r="C18" s="1042">
        <v>13</v>
      </c>
      <c r="D18" s="1043">
        <v>71201045</v>
      </c>
      <c r="E18" s="2" t="s">
        <v>19732</v>
      </c>
      <c r="F18" s="2" t="s">
        <v>19733</v>
      </c>
      <c r="G18" s="7" t="s">
        <v>19813</v>
      </c>
      <c r="H18" s="2" t="s">
        <v>19734</v>
      </c>
      <c r="I18" s="7" t="s">
        <v>17811</v>
      </c>
    </row>
    <row r="19" spans="1:9" s="26" customFormat="1" ht="29.25" customHeight="1">
      <c r="A19" s="1" t="s">
        <v>21</v>
      </c>
      <c r="B19" s="664" t="s">
        <v>18552</v>
      </c>
      <c r="C19" s="80">
        <v>13</v>
      </c>
      <c r="D19" s="85">
        <v>71202290</v>
      </c>
      <c r="E19" s="2" t="s">
        <v>19759</v>
      </c>
      <c r="F19" s="2" t="s">
        <v>18147</v>
      </c>
      <c r="G19" s="7" t="s">
        <v>2098</v>
      </c>
      <c r="H19" s="2" t="s">
        <v>18148</v>
      </c>
      <c r="I19" s="7" t="s">
        <v>18410</v>
      </c>
    </row>
    <row r="20" spans="1:9" s="41" customFormat="1" ht="24.9" customHeight="1">
      <c r="A20" s="4115" t="s">
        <v>20107</v>
      </c>
      <c r="B20" s="4115"/>
      <c r="C20" s="60"/>
      <c r="D20" s="60"/>
      <c r="E20" s="61"/>
      <c r="F20" s="61"/>
      <c r="G20" s="60"/>
      <c r="H20" s="61"/>
      <c r="I20" s="62"/>
    </row>
    <row r="21" spans="1:9" s="26" customFormat="1" ht="29.25" customHeight="1">
      <c r="A21" s="1" t="s">
        <v>2734</v>
      </c>
      <c r="B21" s="664" t="s">
        <v>18552</v>
      </c>
      <c r="C21" s="80">
        <v>13</v>
      </c>
      <c r="D21" s="85">
        <v>73501863</v>
      </c>
      <c r="E21" s="2" t="s">
        <v>19987</v>
      </c>
      <c r="F21" s="2" t="s">
        <v>19988</v>
      </c>
      <c r="G21" s="7" t="s">
        <v>490</v>
      </c>
      <c r="H21" s="2" t="s">
        <v>19989</v>
      </c>
      <c r="I21" s="7" t="s">
        <v>17860</v>
      </c>
    </row>
    <row r="22" spans="1:9" s="26" customFormat="1" ht="29.25" customHeight="1">
      <c r="A22" s="1" t="s">
        <v>15</v>
      </c>
      <c r="B22" s="664" t="s">
        <v>19823</v>
      </c>
      <c r="C22" s="1042">
        <v>13</v>
      </c>
      <c r="D22" s="1043" t="s">
        <v>20108</v>
      </c>
      <c r="E22" s="2" t="s">
        <v>19992</v>
      </c>
      <c r="F22" s="2" t="s">
        <v>18046</v>
      </c>
      <c r="G22" s="7" t="s">
        <v>20097</v>
      </c>
      <c r="H22" s="2" t="s">
        <v>18036</v>
      </c>
      <c r="I22" s="7" t="s">
        <v>18037</v>
      </c>
    </row>
    <row r="23" spans="1:9" s="26" customFormat="1" ht="29.25" customHeight="1">
      <c r="A23" s="1" t="s">
        <v>21</v>
      </c>
      <c r="B23" s="664" t="s">
        <v>18552</v>
      </c>
      <c r="C23" s="80">
        <v>13</v>
      </c>
      <c r="D23" s="85">
        <v>73500675</v>
      </c>
      <c r="E23" s="2" t="s">
        <v>20045</v>
      </c>
      <c r="F23" s="2" t="s">
        <v>20046</v>
      </c>
      <c r="G23" s="7" t="s">
        <v>4143</v>
      </c>
      <c r="H23" s="2" t="s">
        <v>20047</v>
      </c>
      <c r="I23" s="7" t="s">
        <v>17860</v>
      </c>
    </row>
    <row r="24" spans="1:9" s="41" customFormat="1" ht="24.9" customHeight="1">
      <c r="A24" s="4115" t="s">
        <v>20209</v>
      </c>
      <c r="B24" s="4115"/>
      <c r="C24" s="60"/>
      <c r="D24" s="60"/>
      <c r="E24" s="61"/>
      <c r="F24" s="61"/>
      <c r="G24" s="60"/>
      <c r="H24" s="61"/>
      <c r="I24" s="62"/>
    </row>
    <row r="25" spans="1:9" s="26" customFormat="1" ht="29.25" customHeight="1">
      <c r="A25" s="1" t="s">
        <v>2734</v>
      </c>
      <c r="B25" s="664" t="s">
        <v>18552</v>
      </c>
      <c r="C25" s="80">
        <v>13</v>
      </c>
      <c r="D25" s="85">
        <v>73500527</v>
      </c>
      <c r="E25" s="2" t="s">
        <v>20123</v>
      </c>
      <c r="F25" s="2" t="s">
        <v>20124</v>
      </c>
      <c r="G25" s="7" t="s">
        <v>4402</v>
      </c>
      <c r="H25" s="2" t="s">
        <v>20125</v>
      </c>
      <c r="I25" s="7" t="s">
        <v>20126</v>
      </c>
    </row>
    <row r="26" spans="1:9" s="41" customFormat="1" ht="24.9" customHeight="1">
      <c r="A26" s="4115" t="s">
        <v>20314</v>
      </c>
      <c r="B26" s="4115"/>
      <c r="C26" s="60"/>
      <c r="D26" s="60"/>
      <c r="E26" s="61"/>
      <c r="F26" s="61"/>
      <c r="G26" s="60"/>
      <c r="H26" s="61"/>
      <c r="I26" s="62"/>
    </row>
    <row r="27" spans="1:9" s="26" customFormat="1" ht="29.25" customHeight="1">
      <c r="A27" s="1" t="s">
        <v>2734</v>
      </c>
      <c r="B27" s="664" t="s">
        <v>19823</v>
      </c>
      <c r="C27" s="80">
        <v>13</v>
      </c>
      <c r="D27" s="85">
        <v>71503796</v>
      </c>
      <c r="E27" s="2" t="s">
        <v>20257</v>
      </c>
      <c r="F27" s="2" t="s">
        <v>20258</v>
      </c>
      <c r="G27" s="7" t="s">
        <v>182</v>
      </c>
      <c r="H27" s="2" t="s">
        <v>20259</v>
      </c>
      <c r="I27" s="7" t="s">
        <v>20260</v>
      </c>
    </row>
    <row r="28" spans="1:9" s="26" customFormat="1" ht="41.25" customHeight="1">
      <c r="A28" s="1" t="s">
        <v>15</v>
      </c>
      <c r="B28" s="664" t="s">
        <v>18647</v>
      </c>
      <c r="C28" s="1042">
        <v>13</v>
      </c>
      <c r="D28" s="1043">
        <v>74300331</v>
      </c>
      <c r="E28" s="2" t="s">
        <v>20293</v>
      </c>
      <c r="F28" s="2" t="s">
        <v>18720</v>
      </c>
      <c r="G28" s="7" t="s">
        <v>20322</v>
      </c>
      <c r="H28" s="2" t="s">
        <v>18721</v>
      </c>
      <c r="I28" s="7" t="s">
        <v>17797</v>
      </c>
    </row>
    <row r="29" spans="1:9" s="41" customFormat="1" ht="24.9" customHeight="1">
      <c r="A29" s="4115" t="s">
        <v>20438</v>
      </c>
      <c r="B29" s="4115"/>
      <c r="C29" s="60"/>
      <c r="D29" s="60"/>
      <c r="E29" s="61"/>
      <c r="F29" s="61"/>
      <c r="G29" s="60"/>
      <c r="H29" s="61"/>
      <c r="I29" s="62"/>
    </row>
    <row r="30" spans="1:9" s="26" customFormat="1" ht="29.25" customHeight="1">
      <c r="A30" s="1" t="s">
        <v>2734</v>
      </c>
      <c r="B30" s="664" t="s">
        <v>18647</v>
      </c>
      <c r="C30" s="80">
        <v>13</v>
      </c>
      <c r="D30" s="85">
        <v>74302188</v>
      </c>
      <c r="E30" s="2" t="s">
        <v>575</v>
      </c>
      <c r="F30" s="2" t="s">
        <v>20366</v>
      </c>
      <c r="G30" s="7" t="s">
        <v>10323</v>
      </c>
      <c r="H30" s="2" t="s">
        <v>20367</v>
      </c>
      <c r="I30" s="7" t="s">
        <v>20333</v>
      </c>
    </row>
    <row r="31" spans="1:9" s="26" customFormat="1" ht="28.5" customHeight="1">
      <c r="A31" s="1" t="s">
        <v>15</v>
      </c>
      <c r="B31" s="664" t="s">
        <v>18647</v>
      </c>
      <c r="C31" s="1042">
        <v>13</v>
      </c>
      <c r="D31" s="1043">
        <v>74300299</v>
      </c>
      <c r="E31" s="2" t="s">
        <v>20430</v>
      </c>
      <c r="F31" s="2" t="s">
        <v>20431</v>
      </c>
      <c r="G31" s="7" t="s">
        <v>4316</v>
      </c>
      <c r="H31" s="2" t="s">
        <v>20432</v>
      </c>
      <c r="I31" s="7" t="s">
        <v>17797</v>
      </c>
    </row>
    <row r="32" spans="1:9" s="22" customFormat="1" ht="24.9" customHeight="1">
      <c r="A32" s="680" t="s">
        <v>20841</v>
      </c>
      <c r="B32" s="104"/>
      <c r="C32" s="60"/>
      <c r="D32" s="67"/>
      <c r="E32" s="61"/>
      <c r="F32" s="61"/>
      <c r="G32" s="60"/>
      <c r="H32" s="61"/>
      <c r="I32" s="61"/>
    </row>
    <row r="33" spans="1:9" ht="29.25" customHeight="1">
      <c r="A33" s="1" t="s">
        <v>2734</v>
      </c>
      <c r="B33" s="664" t="s">
        <v>20703</v>
      </c>
      <c r="C33" s="80">
        <v>13</v>
      </c>
      <c r="D33" s="85">
        <v>73200490</v>
      </c>
      <c r="E33" s="2" t="s">
        <v>20742</v>
      </c>
      <c r="F33" s="2" t="s">
        <v>20743</v>
      </c>
      <c r="G33" s="7" t="s">
        <v>20744</v>
      </c>
      <c r="H33" s="2" t="s">
        <v>20690</v>
      </c>
      <c r="I33" s="7" t="s">
        <v>18419</v>
      </c>
    </row>
    <row r="34" spans="1:9" ht="29.25" customHeight="1">
      <c r="A34" s="1" t="s">
        <v>15</v>
      </c>
      <c r="B34" s="664" t="s">
        <v>20703</v>
      </c>
      <c r="C34" s="80">
        <v>13</v>
      </c>
      <c r="D34" s="85">
        <v>73202256</v>
      </c>
      <c r="E34" s="2" t="s">
        <v>20745</v>
      </c>
      <c r="F34" s="2" t="s">
        <v>20746</v>
      </c>
      <c r="G34" s="7" t="s">
        <v>20747</v>
      </c>
      <c r="H34" s="2" t="s">
        <v>20690</v>
      </c>
      <c r="I34" s="7" t="s">
        <v>18419</v>
      </c>
    </row>
    <row r="35" spans="1:9" ht="29.25" customHeight="1">
      <c r="A35" s="1" t="s">
        <v>21</v>
      </c>
      <c r="B35" s="664" t="s">
        <v>20703</v>
      </c>
      <c r="C35" s="80">
        <v>13</v>
      </c>
      <c r="D35" s="1158">
        <v>72102366</v>
      </c>
      <c r="E35" s="2" t="s">
        <v>18818</v>
      </c>
      <c r="F35" s="2" t="s">
        <v>18819</v>
      </c>
      <c r="G35" s="7" t="s">
        <v>20774</v>
      </c>
      <c r="H35" s="2" t="s">
        <v>18815</v>
      </c>
      <c r="I35" s="7" t="s">
        <v>17874</v>
      </c>
    </row>
    <row r="36" spans="1:9" s="22" customFormat="1" ht="24.9" customHeight="1">
      <c r="A36" s="680" t="s">
        <v>21137</v>
      </c>
      <c r="B36" s="104"/>
      <c r="C36" s="60"/>
      <c r="D36" s="67"/>
      <c r="E36" s="61"/>
      <c r="F36" s="61"/>
      <c r="G36" s="60"/>
      <c r="H36" s="61"/>
      <c r="I36" s="61"/>
    </row>
    <row r="37" spans="1:9" ht="29.25" customHeight="1">
      <c r="A37" s="1" t="s">
        <v>2734</v>
      </c>
      <c r="B37" s="664" t="s">
        <v>20999</v>
      </c>
      <c r="C37" s="80">
        <v>13</v>
      </c>
      <c r="D37" s="85" t="s">
        <v>21143</v>
      </c>
      <c r="E37" s="2" t="s">
        <v>21104</v>
      </c>
      <c r="F37" s="2" t="s">
        <v>21096</v>
      </c>
      <c r="G37" s="7" t="s">
        <v>21105</v>
      </c>
      <c r="H37" s="2" t="s">
        <v>21103</v>
      </c>
      <c r="I37" s="7"/>
    </row>
    <row r="38" spans="1:9" s="22" customFormat="1" ht="24.9" customHeight="1">
      <c r="A38" s="680" t="s">
        <v>21188</v>
      </c>
      <c r="B38" s="104"/>
      <c r="C38" s="60"/>
      <c r="D38" s="67"/>
      <c r="E38" s="61"/>
      <c r="F38" s="61"/>
      <c r="G38" s="60"/>
      <c r="H38" s="61"/>
      <c r="I38" s="61"/>
    </row>
    <row r="39" spans="1:9" s="1244" customFormat="1" ht="29.25" customHeight="1">
      <c r="A39" s="1242" t="s">
        <v>2734</v>
      </c>
      <c r="B39" s="1236" t="s">
        <v>21113</v>
      </c>
      <c r="C39" s="1237">
        <v>13</v>
      </c>
      <c r="D39" s="1241">
        <v>73001245</v>
      </c>
      <c r="E39" s="1235" t="s">
        <v>21167</v>
      </c>
      <c r="F39" s="1235" t="s">
        <v>21168</v>
      </c>
      <c r="G39" s="1239" t="s">
        <v>21169</v>
      </c>
      <c r="H39" s="1235" t="s">
        <v>21170</v>
      </c>
      <c r="I39" s="1239" t="s">
        <v>18316</v>
      </c>
    </row>
    <row r="40" spans="1:9" s="22" customFormat="1" ht="24.9" customHeight="1">
      <c r="A40" s="680" t="s">
        <v>21282</v>
      </c>
      <c r="B40" s="104"/>
      <c r="C40" s="60"/>
      <c r="D40" s="67"/>
      <c r="E40" s="61"/>
      <c r="F40" s="61"/>
      <c r="G40" s="60"/>
      <c r="H40" s="61"/>
      <c r="I40" s="61"/>
    </row>
    <row r="41" spans="1:9" s="1244" customFormat="1" ht="29.25" customHeight="1">
      <c r="A41" s="1242" t="s">
        <v>2734</v>
      </c>
      <c r="B41" s="1236" t="s">
        <v>20703</v>
      </c>
      <c r="C41" s="1237">
        <v>13</v>
      </c>
      <c r="D41" s="1241">
        <v>73200771</v>
      </c>
      <c r="E41" s="1235" t="s">
        <v>21212</v>
      </c>
      <c r="F41" s="1235" t="s">
        <v>21210</v>
      </c>
      <c r="G41" s="1239" t="s">
        <v>3772</v>
      </c>
      <c r="H41" s="1235" t="s">
        <v>21211</v>
      </c>
      <c r="I41" s="1239" t="s">
        <v>21213</v>
      </c>
    </row>
    <row r="42" spans="1:9" s="22" customFormat="1" ht="24.9" customHeight="1">
      <c r="A42" s="680" t="s">
        <v>21537</v>
      </c>
      <c r="B42" s="104"/>
      <c r="C42" s="60"/>
      <c r="D42" s="67"/>
      <c r="E42" s="61"/>
      <c r="F42" s="61"/>
      <c r="G42" s="60"/>
      <c r="H42" s="61"/>
      <c r="I42" s="61"/>
    </row>
    <row r="43" spans="1:9" ht="29.25" customHeight="1">
      <c r="A43" s="1" t="s">
        <v>2734</v>
      </c>
      <c r="B43" s="664" t="s">
        <v>19920</v>
      </c>
      <c r="C43" s="80">
        <v>13</v>
      </c>
      <c r="D43" s="85">
        <v>71206259</v>
      </c>
      <c r="E43" s="2" t="s">
        <v>21509</v>
      </c>
      <c r="F43" s="2" t="s">
        <v>21510</v>
      </c>
      <c r="G43" s="7" t="s">
        <v>21511</v>
      </c>
      <c r="H43" s="2" t="s">
        <v>21512</v>
      </c>
      <c r="I43" s="7" t="s">
        <v>17811</v>
      </c>
    </row>
    <row r="44" spans="1:9" s="22" customFormat="1" ht="24.9" customHeight="1">
      <c r="A44" s="680" t="s">
        <v>21620</v>
      </c>
      <c r="B44" s="104"/>
      <c r="C44" s="60"/>
      <c r="D44" s="67"/>
      <c r="E44" s="61"/>
      <c r="F44" s="61"/>
      <c r="G44" s="60"/>
      <c r="H44" s="61"/>
      <c r="I44" s="61"/>
    </row>
    <row r="45" spans="1:9" ht="39.75" customHeight="1">
      <c r="A45" s="1" t="s">
        <v>2734</v>
      </c>
      <c r="B45" s="1223" t="s">
        <v>21453</v>
      </c>
      <c r="C45" s="80">
        <v>13</v>
      </c>
      <c r="D45" s="85">
        <v>72001147</v>
      </c>
      <c r="E45" s="2" t="s">
        <v>21582</v>
      </c>
      <c r="F45" s="2" t="s">
        <v>21583</v>
      </c>
      <c r="G45" s="7" t="s">
        <v>21584</v>
      </c>
      <c r="H45" s="2" t="s">
        <v>18151</v>
      </c>
      <c r="I45" s="7" t="s">
        <v>21585</v>
      </c>
    </row>
    <row r="46" spans="1:9" ht="39.75" customHeight="1">
      <c r="A46" s="1" t="s">
        <v>15</v>
      </c>
      <c r="B46" s="1223" t="s">
        <v>21590</v>
      </c>
      <c r="C46" s="80">
        <v>13</v>
      </c>
      <c r="D46" s="85">
        <v>75000195</v>
      </c>
      <c r="E46" s="2" t="s">
        <v>21591</v>
      </c>
      <c r="F46" s="2" t="s">
        <v>21592</v>
      </c>
      <c r="G46" s="7" t="s">
        <v>21593</v>
      </c>
      <c r="H46" s="2" t="s">
        <v>21594</v>
      </c>
      <c r="I46" s="7" t="s">
        <v>17861</v>
      </c>
    </row>
    <row r="47" spans="1:9" s="22" customFormat="1" ht="24.9" customHeight="1">
      <c r="A47" s="680" t="s">
        <v>21688</v>
      </c>
      <c r="B47" s="104"/>
      <c r="C47" s="60"/>
      <c r="D47" s="67"/>
      <c r="E47" s="61"/>
      <c r="F47" s="61"/>
      <c r="G47" s="60"/>
      <c r="H47" s="61"/>
      <c r="I47" s="61"/>
    </row>
    <row r="48" spans="1:9" s="605" customFormat="1" ht="39.75" customHeight="1">
      <c r="A48" s="1" t="s">
        <v>2734</v>
      </c>
      <c r="B48" s="1223" t="s">
        <v>20703</v>
      </c>
      <c r="C48" s="80">
        <v>13</v>
      </c>
      <c r="D48" s="85">
        <v>74500021</v>
      </c>
      <c r="E48" s="2" t="s">
        <v>20704</v>
      </c>
      <c r="F48" s="2" t="s">
        <v>21625</v>
      </c>
      <c r="G48" s="7" t="s">
        <v>21626</v>
      </c>
      <c r="H48" s="2" t="s">
        <v>21627</v>
      </c>
      <c r="I48" s="7" t="s">
        <v>21628</v>
      </c>
    </row>
    <row r="49" spans="1:9" s="22" customFormat="1" ht="24.75" customHeight="1">
      <c r="A49" s="680" t="s">
        <v>21710</v>
      </c>
      <c r="B49" s="104"/>
      <c r="C49" s="60"/>
      <c r="D49" s="67"/>
      <c r="E49" s="61"/>
      <c r="F49" s="61"/>
      <c r="G49" s="60"/>
      <c r="H49" s="61"/>
      <c r="I49" s="61"/>
    </row>
    <row r="50" spans="1:9" s="605" customFormat="1" ht="39.75" customHeight="1">
      <c r="A50" s="1" t="s">
        <v>2734</v>
      </c>
      <c r="B50" s="1223" t="s">
        <v>21453</v>
      </c>
      <c r="C50" s="80">
        <v>13</v>
      </c>
      <c r="D50" s="85">
        <v>72102291</v>
      </c>
      <c r="E50" s="2" t="s">
        <v>21704</v>
      </c>
      <c r="F50" s="2" t="s">
        <v>21706</v>
      </c>
      <c r="G50" s="7" t="s">
        <v>21707</v>
      </c>
      <c r="H50" s="2" t="s">
        <v>21708</v>
      </c>
      <c r="I50" s="7" t="s">
        <v>21709</v>
      </c>
    </row>
    <row r="51" spans="1:9" s="22" customFormat="1" ht="24.75" customHeight="1">
      <c r="A51" s="680" t="s">
        <v>21823</v>
      </c>
      <c r="B51" s="104"/>
      <c r="C51" s="60"/>
      <c r="D51" s="67"/>
      <c r="E51" s="61"/>
      <c r="F51" s="61"/>
      <c r="G51" s="60"/>
      <c r="H51" s="61"/>
      <c r="I51" s="61"/>
    </row>
    <row r="52" spans="1:9" ht="27.75" customHeight="1">
      <c r="A52" s="1" t="s">
        <v>2734</v>
      </c>
      <c r="B52" s="1223" t="s">
        <v>21810</v>
      </c>
      <c r="C52" s="80">
        <v>13</v>
      </c>
      <c r="D52" s="85">
        <v>71701663</v>
      </c>
      <c r="E52" s="2" t="s">
        <v>21811</v>
      </c>
      <c r="F52" s="2" t="s">
        <v>21812</v>
      </c>
      <c r="G52" s="7" t="s">
        <v>21813</v>
      </c>
      <c r="H52" s="2" t="s">
        <v>21814</v>
      </c>
      <c r="I52" s="7" t="s">
        <v>21822</v>
      </c>
    </row>
    <row r="53" spans="1:9" s="22" customFormat="1" ht="24.9" customHeight="1">
      <c r="A53" s="1222" t="s">
        <v>22258</v>
      </c>
      <c r="B53" s="1222"/>
      <c r="C53" s="1222"/>
      <c r="D53" s="1222"/>
      <c r="E53" s="1222"/>
      <c r="F53" s="1222"/>
      <c r="G53" s="1222"/>
      <c r="H53" s="1222"/>
      <c r="I53" s="1222"/>
    </row>
    <row r="54" spans="1:9" s="24" customFormat="1" ht="29.25" customHeight="1">
      <c r="A54" s="15" t="s">
        <v>2734</v>
      </c>
      <c r="B54" s="1223" t="s">
        <v>22251</v>
      </c>
      <c r="C54" s="1438">
        <v>13</v>
      </c>
      <c r="D54" s="1439">
        <v>73204104</v>
      </c>
      <c r="E54" s="2" t="s">
        <v>22308</v>
      </c>
      <c r="F54" s="2" t="s">
        <v>18418</v>
      </c>
      <c r="G54" s="7" t="s">
        <v>22306</v>
      </c>
      <c r="H54" s="2" t="s">
        <v>22255</v>
      </c>
      <c r="I54" s="7" t="s">
        <v>18419</v>
      </c>
    </row>
    <row r="55" spans="1:9" s="22" customFormat="1" ht="24.9" customHeight="1">
      <c r="A55" s="1222" t="s">
        <v>22294</v>
      </c>
      <c r="B55" s="1222"/>
      <c r="C55" s="1222"/>
      <c r="D55" s="1222"/>
      <c r="E55" s="1222"/>
      <c r="F55" s="1222"/>
      <c r="G55" s="1222"/>
      <c r="H55" s="1222"/>
      <c r="I55" s="1222"/>
    </row>
    <row r="56" spans="1:9" s="24" customFormat="1" ht="33" customHeight="1">
      <c r="A56" s="15" t="s">
        <v>2734</v>
      </c>
      <c r="B56" s="1223" t="s">
        <v>22268</v>
      </c>
      <c r="C56" s="80">
        <v>13</v>
      </c>
      <c r="D56" s="85">
        <v>74900270</v>
      </c>
      <c r="E56" s="2" t="s">
        <v>22299</v>
      </c>
      <c r="F56" s="2" t="s">
        <v>22300</v>
      </c>
      <c r="G56" s="7" t="s">
        <v>22301</v>
      </c>
      <c r="H56" s="2" t="s">
        <v>22302</v>
      </c>
      <c r="I56" s="7" t="s">
        <v>22303</v>
      </c>
    </row>
    <row r="57" spans="1:9" s="22" customFormat="1" ht="24.9" customHeight="1">
      <c r="A57" s="1222" t="s">
        <v>23094</v>
      </c>
      <c r="B57" s="1222"/>
      <c r="C57" s="1222"/>
      <c r="D57" s="1222"/>
      <c r="E57" s="1222"/>
      <c r="F57" s="1222"/>
      <c r="G57" s="1222"/>
      <c r="H57" s="1222"/>
      <c r="I57" s="1222"/>
    </row>
    <row r="58" spans="1:9" ht="31.5" customHeight="1">
      <c r="A58" s="15" t="s">
        <v>2734</v>
      </c>
      <c r="B58" s="1697" t="s">
        <v>23032</v>
      </c>
      <c r="C58" s="1566">
        <v>13</v>
      </c>
      <c r="D58" s="1569">
        <v>73201332</v>
      </c>
      <c r="E58" s="1564" t="s">
        <v>23095</v>
      </c>
      <c r="F58" s="1705" t="s">
        <v>23096</v>
      </c>
      <c r="G58" s="1703" t="s">
        <v>23097</v>
      </c>
      <c r="H58" s="1707" t="s">
        <v>23098</v>
      </c>
      <c r="I58" s="7" t="s">
        <v>23099</v>
      </c>
    </row>
    <row r="59" spans="1:9" s="22" customFormat="1" ht="24.9" customHeight="1">
      <c r="A59" s="1222" t="s">
        <v>24608</v>
      </c>
      <c r="B59" s="1222"/>
      <c r="C59" s="1222"/>
      <c r="D59" s="1222"/>
      <c r="E59" s="1222"/>
      <c r="F59" s="1222"/>
      <c r="G59" s="1222"/>
      <c r="H59" s="1222"/>
      <c r="I59" s="1222"/>
    </row>
    <row r="60" spans="1:9" ht="48" customHeight="1">
      <c r="A60" s="15" t="s">
        <v>2734</v>
      </c>
      <c r="B60" s="2582" t="s">
        <v>24021</v>
      </c>
      <c r="C60" s="2546">
        <v>13</v>
      </c>
      <c r="D60" s="2583">
        <v>71211408</v>
      </c>
      <c r="E60" s="2584" t="s">
        <v>24069</v>
      </c>
      <c r="F60" s="2585" t="s">
        <v>24070</v>
      </c>
      <c r="G60" s="2585" t="s">
        <v>24071</v>
      </c>
      <c r="H60" s="2586" t="s">
        <v>24072</v>
      </c>
      <c r="I60" s="2587" t="s">
        <v>24073</v>
      </c>
    </row>
    <row r="61" spans="1:9" s="22" customFormat="1" ht="24.9" customHeight="1">
      <c r="A61" s="1222" t="s">
        <v>25061</v>
      </c>
      <c r="B61" s="1222"/>
      <c r="C61" s="1222"/>
      <c r="D61" s="1222"/>
      <c r="E61" s="1222"/>
      <c r="F61" s="1222"/>
      <c r="G61" s="1222"/>
      <c r="H61" s="1222"/>
      <c r="I61" s="1222"/>
    </row>
    <row r="62" spans="1:9" ht="32.4" customHeight="1">
      <c r="A62" s="15" t="s">
        <v>2734</v>
      </c>
      <c r="B62" s="3310" t="s">
        <v>25047</v>
      </c>
      <c r="C62" s="3311">
        <v>13</v>
      </c>
      <c r="D62" s="3317">
        <v>72908598</v>
      </c>
      <c r="E62" s="3313" t="s">
        <v>25052</v>
      </c>
      <c r="F62" s="3313" t="s">
        <v>25049</v>
      </c>
      <c r="G62" s="3314" t="s">
        <v>25060</v>
      </c>
      <c r="H62" s="3315" t="s">
        <v>25050</v>
      </c>
      <c r="I62" s="3316" t="s">
        <v>18518</v>
      </c>
    </row>
    <row r="63" spans="1:9" s="22" customFormat="1" ht="24.9" customHeight="1">
      <c r="A63" s="1222" t="s">
        <v>25687</v>
      </c>
      <c r="B63" s="1222"/>
      <c r="C63" s="1222"/>
      <c r="D63" s="1222"/>
      <c r="E63" s="1222"/>
      <c r="F63" s="1222"/>
      <c r="G63" s="1222"/>
      <c r="H63" s="1222"/>
      <c r="I63" s="1222"/>
    </row>
    <row r="64" spans="1:9" ht="46.2" customHeight="1">
      <c r="A64" s="15" t="s">
        <v>2734</v>
      </c>
      <c r="B64" s="3389" t="s">
        <v>25682</v>
      </c>
      <c r="C64" s="3390">
        <v>13</v>
      </c>
      <c r="D64" s="3397">
        <v>71205772</v>
      </c>
      <c r="E64" s="3398" t="s">
        <v>25685</v>
      </c>
      <c r="F64" s="3392" t="s">
        <v>18170</v>
      </c>
      <c r="G64" s="3399" t="s">
        <v>25686</v>
      </c>
      <c r="H64" s="3392" t="s">
        <v>25684</v>
      </c>
      <c r="I64" s="3394" t="s">
        <v>25683</v>
      </c>
    </row>
    <row r="65" spans="1:9" s="22" customFormat="1" ht="24.9" customHeight="1">
      <c r="A65" s="1222" t="s">
        <v>25844</v>
      </c>
      <c r="B65" s="1222"/>
      <c r="C65" s="1222"/>
      <c r="D65" s="1222"/>
      <c r="E65" s="1222"/>
      <c r="F65" s="1222"/>
      <c r="G65" s="1222"/>
      <c r="H65" s="1222"/>
      <c r="I65" s="1222"/>
    </row>
    <row r="66" spans="1:9" ht="43.8" customHeight="1">
      <c r="A66" s="15" t="s">
        <v>2734</v>
      </c>
      <c r="B66" s="3549" t="s">
        <v>25826</v>
      </c>
      <c r="C66" s="3550">
        <v>13</v>
      </c>
      <c r="D66" s="3553">
        <v>72113488</v>
      </c>
      <c r="E66" s="3561" t="s">
        <v>25832</v>
      </c>
      <c r="F66" s="3549" t="s">
        <v>25833</v>
      </c>
      <c r="G66" s="746" t="s">
        <v>25834</v>
      </c>
      <c r="H66" s="3554" t="s">
        <v>25835</v>
      </c>
      <c r="I66" s="3552" t="s">
        <v>17874</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A207" sqref="A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41" customFormat="1" ht="24.9" customHeight="1">
      <c r="A2" s="4074" t="s">
        <v>20100</v>
      </c>
      <c r="B2" s="4074"/>
      <c r="C2" s="60"/>
      <c r="D2" s="60"/>
      <c r="E2" s="61"/>
      <c r="F2" s="61"/>
      <c r="G2" s="60"/>
      <c r="H2" s="61"/>
      <c r="I2" s="62"/>
    </row>
    <row r="3" spans="1:9" s="26" customFormat="1" ht="29.25" customHeight="1">
      <c r="A3" s="1" t="s">
        <v>2734</v>
      </c>
      <c r="B3" s="664" t="s">
        <v>17923</v>
      </c>
      <c r="C3" s="80">
        <v>13</v>
      </c>
      <c r="D3" s="85">
        <v>72000289</v>
      </c>
      <c r="E3" s="2" t="s">
        <v>17971</v>
      </c>
      <c r="F3" s="2" t="s">
        <v>17972</v>
      </c>
      <c r="G3" s="7" t="s">
        <v>18084</v>
      </c>
      <c r="H3" s="2" t="s">
        <v>17973</v>
      </c>
      <c r="I3" s="7" t="s">
        <v>17786</v>
      </c>
    </row>
    <row r="4" spans="1:9" s="26" customFormat="1" ht="29.25" customHeight="1">
      <c r="A4" s="1" t="s">
        <v>15</v>
      </c>
      <c r="B4" s="664" t="s">
        <v>17866</v>
      </c>
      <c r="C4" s="80">
        <v>13</v>
      </c>
      <c r="D4" s="85">
        <v>72000842</v>
      </c>
      <c r="E4" s="2" t="s">
        <v>17974</v>
      </c>
      <c r="F4" s="2" t="s">
        <v>17975</v>
      </c>
      <c r="G4" s="7" t="s">
        <v>18085</v>
      </c>
      <c r="H4" s="2" t="s">
        <v>17976</v>
      </c>
      <c r="I4" s="7" t="s">
        <v>17977</v>
      </c>
    </row>
    <row r="5" spans="1:9" s="26" customFormat="1" ht="29.25" customHeight="1">
      <c r="A5" s="1" t="s">
        <v>21</v>
      </c>
      <c r="B5" s="664" t="s">
        <v>17885</v>
      </c>
      <c r="C5" s="80">
        <v>13</v>
      </c>
      <c r="D5" s="85">
        <v>72000735</v>
      </c>
      <c r="E5" s="2" t="s">
        <v>17978</v>
      </c>
      <c r="F5" s="2" t="s">
        <v>17979</v>
      </c>
      <c r="G5" s="7" t="s">
        <v>18086</v>
      </c>
      <c r="H5" s="2" t="s">
        <v>17980</v>
      </c>
      <c r="I5" s="7" t="s">
        <v>17981</v>
      </c>
    </row>
    <row r="6" spans="1:9" s="26" customFormat="1" ht="29.25" customHeight="1">
      <c r="A6" s="1" t="s">
        <v>25</v>
      </c>
      <c r="B6" s="664" t="s">
        <v>17866</v>
      </c>
      <c r="C6" s="80">
        <v>13</v>
      </c>
      <c r="D6" s="85">
        <v>72000750</v>
      </c>
      <c r="E6" s="2" t="s">
        <v>17982</v>
      </c>
      <c r="F6" s="2" t="s">
        <v>17983</v>
      </c>
      <c r="G6" s="7" t="s">
        <v>18087</v>
      </c>
      <c r="H6" s="2" t="s">
        <v>17984</v>
      </c>
      <c r="I6" s="7" t="s">
        <v>17786</v>
      </c>
    </row>
    <row r="7" spans="1:9" s="26" customFormat="1" ht="29.25" customHeight="1">
      <c r="A7" s="1" t="s">
        <v>31</v>
      </c>
      <c r="B7" s="664" t="s">
        <v>17866</v>
      </c>
      <c r="C7" s="80">
        <v>13</v>
      </c>
      <c r="D7" s="85">
        <v>72002533</v>
      </c>
      <c r="E7" s="2" t="s">
        <v>18018</v>
      </c>
      <c r="F7" s="2" t="s">
        <v>18019</v>
      </c>
      <c r="G7" s="7" t="s">
        <v>18088</v>
      </c>
      <c r="H7" s="2" t="s">
        <v>18020</v>
      </c>
      <c r="I7" s="7" t="s">
        <v>17786</v>
      </c>
    </row>
    <row r="8" spans="1:9" s="26" customFormat="1" ht="29.25" customHeight="1">
      <c r="A8" s="1" t="s">
        <v>35</v>
      </c>
      <c r="B8" s="664" t="s">
        <v>17866</v>
      </c>
      <c r="C8" s="80">
        <v>13</v>
      </c>
      <c r="D8" s="82">
        <v>72001386</v>
      </c>
      <c r="E8" s="2" t="s">
        <v>18027</v>
      </c>
      <c r="F8" s="2" t="s">
        <v>18025</v>
      </c>
      <c r="G8" s="7" t="s">
        <v>18089</v>
      </c>
      <c r="H8" s="2" t="s">
        <v>18026</v>
      </c>
      <c r="I8" s="7" t="s">
        <v>17786</v>
      </c>
    </row>
    <row r="9" spans="1:9" s="26" customFormat="1" ht="29.25" customHeight="1">
      <c r="A9" s="1" t="s">
        <v>40</v>
      </c>
      <c r="B9" s="38" t="s">
        <v>17866</v>
      </c>
      <c r="C9" s="80">
        <v>13</v>
      </c>
      <c r="D9" s="82">
        <v>71600063</v>
      </c>
      <c r="E9" s="2" t="s">
        <v>18060</v>
      </c>
      <c r="F9" s="2" t="s">
        <v>18061</v>
      </c>
      <c r="G9" s="7" t="s">
        <v>18090</v>
      </c>
      <c r="H9" s="2" t="s">
        <v>18059</v>
      </c>
      <c r="I9" s="2" t="s">
        <v>17786</v>
      </c>
    </row>
    <row r="10" spans="1:9" s="26" customFormat="1" ht="29.25" customHeight="1">
      <c r="A10" s="1" t="s">
        <v>44</v>
      </c>
      <c r="B10" s="38" t="s">
        <v>17866</v>
      </c>
      <c r="C10" s="80">
        <v>13</v>
      </c>
      <c r="D10" s="82">
        <v>72001527</v>
      </c>
      <c r="E10" s="2" t="s">
        <v>18062</v>
      </c>
      <c r="F10" s="2" t="s">
        <v>18063</v>
      </c>
      <c r="G10" s="7" t="s">
        <v>18091</v>
      </c>
      <c r="H10" s="2" t="s">
        <v>18059</v>
      </c>
      <c r="I10" s="2" t="s">
        <v>17786</v>
      </c>
    </row>
    <row r="11" spans="1:9" s="26" customFormat="1" ht="29.25" customHeight="1">
      <c r="A11" s="1" t="s">
        <v>50</v>
      </c>
      <c r="B11" s="38" t="s">
        <v>17866</v>
      </c>
      <c r="C11" s="80">
        <v>13</v>
      </c>
      <c r="D11" s="82">
        <v>71902568</v>
      </c>
      <c r="E11" s="2" t="s">
        <v>18064</v>
      </c>
      <c r="F11" s="2" t="s">
        <v>18065</v>
      </c>
      <c r="G11" s="7" t="s">
        <v>18092</v>
      </c>
      <c r="H11" s="2" t="s">
        <v>18059</v>
      </c>
      <c r="I11" s="2" t="s">
        <v>17786</v>
      </c>
    </row>
    <row r="12" spans="1:9" s="26" customFormat="1" ht="29.25" customHeight="1">
      <c r="A12" s="1" t="s">
        <v>55</v>
      </c>
      <c r="B12" s="38" t="s">
        <v>17866</v>
      </c>
      <c r="C12" s="80">
        <v>13</v>
      </c>
      <c r="D12" s="82">
        <v>72003366</v>
      </c>
      <c r="E12" s="2" t="s">
        <v>18066</v>
      </c>
      <c r="F12" s="2" t="s">
        <v>18067</v>
      </c>
      <c r="G12" s="7" t="s">
        <v>18093</v>
      </c>
      <c r="H12" s="2" t="s">
        <v>18059</v>
      </c>
      <c r="I12" s="2" t="s">
        <v>17786</v>
      </c>
    </row>
    <row r="13" spans="1:9" s="26" customFormat="1" ht="29.25" customHeight="1">
      <c r="A13" s="1" t="s">
        <v>61</v>
      </c>
      <c r="B13" s="38" t="s">
        <v>17866</v>
      </c>
      <c r="C13" s="80">
        <v>13</v>
      </c>
      <c r="D13" s="82">
        <v>72006559</v>
      </c>
      <c r="E13" s="2" t="s">
        <v>18068</v>
      </c>
      <c r="F13" s="2" t="s">
        <v>18069</v>
      </c>
      <c r="G13" s="7" t="s">
        <v>18094</v>
      </c>
      <c r="H13" s="2" t="s">
        <v>18059</v>
      </c>
      <c r="I13" s="2" t="s">
        <v>17786</v>
      </c>
    </row>
    <row r="14" spans="1:9" s="26" customFormat="1" ht="29.25" customHeight="1">
      <c r="A14" s="1" t="s">
        <v>67</v>
      </c>
      <c r="B14" s="38" t="s">
        <v>17866</v>
      </c>
      <c r="C14" s="80">
        <v>13</v>
      </c>
      <c r="D14" s="82">
        <v>71906528</v>
      </c>
      <c r="E14" s="2" t="s">
        <v>18070</v>
      </c>
      <c r="F14" s="2" t="s">
        <v>18071</v>
      </c>
      <c r="G14" s="7" t="s">
        <v>18095</v>
      </c>
      <c r="H14" s="2" t="s">
        <v>18059</v>
      </c>
      <c r="I14" s="2" t="s">
        <v>17786</v>
      </c>
    </row>
    <row r="15" spans="1:9" s="26" customFormat="1" ht="29.25" customHeight="1">
      <c r="A15" s="1" t="s">
        <v>73</v>
      </c>
      <c r="B15" s="38" t="s">
        <v>17866</v>
      </c>
      <c r="C15" s="80">
        <v>13</v>
      </c>
      <c r="D15" s="82">
        <v>71906700</v>
      </c>
      <c r="E15" s="2" t="s">
        <v>18072</v>
      </c>
      <c r="F15" s="2" t="s">
        <v>18073</v>
      </c>
      <c r="G15" s="7" t="s">
        <v>18096</v>
      </c>
      <c r="H15" s="2" t="s">
        <v>18059</v>
      </c>
      <c r="I15" s="2" t="s">
        <v>17786</v>
      </c>
    </row>
    <row r="16" spans="1:9" s="41" customFormat="1" ht="24.9" customHeight="1">
      <c r="A16" s="4074" t="s">
        <v>20101</v>
      </c>
      <c r="B16" s="4074"/>
      <c r="C16" s="60"/>
      <c r="D16" s="60"/>
      <c r="E16" s="61"/>
      <c r="F16" s="61"/>
      <c r="G16" s="60"/>
      <c r="H16" s="61"/>
      <c r="I16" s="62"/>
    </row>
    <row r="17" spans="1:9" s="26" customFormat="1" ht="29.25" customHeight="1">
      <c r="A17" s="1" t="s">
        <v>2734</v>
      </c>
      <c r="B17" s="664" t="s">
        <v>18647</v>
      </c>
      <c r="C17" s="80">
        <v>13</v>
      </c>
      <c r="D17" s="85">
        <v>71701648</v>
      </c>
      <c r="E17" s="2" t="s">
        <v>18717</v>
      </c>
      <c r="F17" s="2" t="s">
        <v>18719</v>
      </c>
      <c r="G17" s="7" t="s">
        <v>17017</v>
      </c>
      <c r="H17" s="2" t="s">
        <v>18717</v>
      </c>
      <c r="I17" s="7" t="s">
        <v>18718</v>
      </c>
    </row>
    <row r="18" spans="1:9" s="26" customFormat="1" ht="29.25" customHeight="1">
      <c r="A18" s="1" t="s">
        <v>15</v>
      </c>
      <c r="B18" s="664" t="s">
        <v>18647</v>
      </c>
      <c r="C18" s="80">
        <v>13</v>
      </c>
      <c r="D18" s="85">
        <v>71700590</v>
      </c>
      <c r="E18" s="2" t="s">
        <v>18734</v>
      </c>
      <c r="F18" s="2" t="s">
        <v>18735</v>
      </c>
      <c r="G18" s="7" t="s">
        <v>9650</v>
      </c>
      <c r="H18" s="2" t="s">
        <v>18353</v>
      </c>
      <c r="I18" s="7" t="s">
        <v>18736</v>
      </c>
    </row>
    <row r="19" spans="1:9" s="26" customFormat="1" ht="29.25" customHeight="1">
      <c r="A19" s="1" t="s">
        <v>21</v>
      </c>
      <c r="B19" s="664" t="s">
        <v>18647</v>
      </c>
      <c r="C19" s="80">
        <v>13</v>
      </c>
      <c r="D19" s="85">
        <v>71703156</v>
      </c>
      <c r="E19" s="2" t="s">
        <v>18753</v>
      </c>
      <c r="F19" s="2" t="s">
        <v>18754</v>
      </c>
      <c r="G19" s="7" t="s">
        <v>9671</v>
      </c>
      <c r="H19" s="2" t="s">
        <v>18755</v>
      </c>
      <c r="I19" s="7" t="s">
        <v>18736</v>
      </c>
    </row>
    <row r="20" spans="1:9" s="26" customFormat="1" ht="29.25" customHeight="1">
      <c r="A20" s="1" t="s">
        <v>25</v>
      </c>
      <c r="B20" s="664" t="s">
        <v>18647</v>
      </c>
      <c r="C20" s="80">
        <v>13</v>
      </c>
      <c r="D20" s="85">
        <v>71702208</v>
      </c>
      <c r="E20" s="2" t="s">
        <v>18772</v>
      </c>
      <c r="F20" s="2" t="s">
        <v>18773</v>
      </c>
      <c r="G20" s="7" t="s">
        <v>10427</v>
      </c>
      <c r="H20" s="2" t="s">
        <v>18369</v>
      </c>
      <c r="I20" s="7" t="s">
        <v>18736</v>
      </c>
    </row>
    <row r="21" spans="1:9" s="26" customFormat="1" ht="29.25" customHeight="1">
      <c r="A21" s="1" t="s">
        <v>31</v>
      </c>
      <c r="B21" s="664" t="s">
        <v>18647</v>
      </c>
      <c r="C21" s="80">
        <v>13</v>
      </c>
      <c r="D21" s="85">
        <v>71700921</v>
      </c>
      <c r="E21" s="2" t="s">
        <v>18774</v>
      </c>
      <c r="F21" s="2" t="s">
        <v>18775</v>
      </c>
      <c r="G21" s="7" t="s">
        <v>9706</v>
      </c>
      <c r="H21" s="2" t="s">
        <v>18776</v>
      </c>
      <c r="I21" s="7" t="s">
        <v>18777</v>
      </c>
    </row>
    <row r="22" spans="1:9" s="26" customFormat="1" ht="29.25" customHeight="1">
      <c r="A22" s="1" t="s">
        <v>35</v>
      </c>
      <c r="B22" s="664" t="s">
        <v>18647</v>
      </c>
      <c r="C22" s="80">
        <v>13</v>
      </c>
      <c r="D22" s="82">
        <v>70601187</v>
      </c>
      <c r="E22" s="2" t="s">
        <v>18778</v>
      </c>
      <c r="F22" s="2" t="s">
        <v>18779</v>
      </c>
      <c r="G22" s="7" t="s">
        <v>9700</v>
      </c>
      <c r="H22" s="2" t="s">
        <v>18776</v>
      </c>
      <c r="I22" s="7" t="s">
        <v>17939</v>
      </c>
    </row>
    <row r="23" spans="1:9" s="41" customFormat="1" ht="24.9" customHeight="1">
      <c r="A23" s="4074" t="s">
        <v>20102</v>
      </c>
      <c r="B23" s="4074"/>
      <c r="C23" s="60"/>
      <c r="D23" s="60"/>
      <c r="E23" s="61"/>
      <c r="F23" s="61"/>
      <c r="G23" s="60"/>
      <c r="H23" s="61"/>
      <c r="I23" s="62"/>
    </row>
    <row r="24" spans="1:9" s="26" customFormat="1" ht="29.25" customHeight="1">
      <c r="A24" s="1" t="s">
        <v>2734</v>
      </c>
      <c r="B24" s="664" t="s">
        <v>18552</v>
      </c>
      <c r="C24" s="80">
        <v>13</v>
      </c>
      <c r="D24" s="85">
        <v>70603084</v>
      </c>
      <c r="E24" s="2" t="s">
        <v>18906</v>
      </c>
      <c r="F24" s="2" t="s">
        <v>18821</v>
      </c>
      <c r="G24" s="7" t="s">
        <v>18907</v>
      </c>
      <c r="H24" s="2" t="s">
        <v>18822</v>
      </c>
      <c r="I24" s="7" t="s">
        <v>18823</v>
      </c>
    </row>
    <row r="25" spans="1:9" s="26" customFormat="1" ht="29.25" customHeight="1">
      <c r="A25" s="1" t="s">
        <v>15</v>
      </c>
      <c r="B25" s="664" t="s">
        <v>18647</v>
      </c>
      <c r="C25" s="80">
        <v>13</v>
      </c>
      <c r="D25" s="85">
        <v>70601682</v>
      </c>
      <c r="E25" s="2" t="s">
        <v>18827</v>
      </c>
      <c r="F25" s="2" t="s">
        <v>18828</v>
      </c>
      <c r="G25" s="7" t="s">
        <v>18908</v>
      </c>
      <c r="H25" s="2" t="s">
        <v>18829</v>
      </c>
      <c r="I25" s="7" t="s">
        <v>25269</v>
      </c>
    </row>
    <row r="26" spans="1:9" s="26" customFormat="1" ht="29.25" customHeight="1">
      <c r="A26" s="1" t="s">
        <v>21</v>
      </c>
      <c r="B26" s="664" t="s">
        <v>18552</v>
      </c>
      <c r="C26" s="80">
        <v>13</v>
      </c>
      <c r="D26" s="85">
        <v>70401174</v>
      </c>
      <c r="E26" s="2" t="s">
        <v>18836</v>
      </c>
      <c r="F26" s="2" t="s">
        <v>18837</v>
      </c>
      <c r="G26" s="7" t="s">
        <v>18909</v>
      </c>
      <c r="H26" s="2" t="s">
        <v>18353</v>
      </c>
      <c r="I26" s="7" t="s">
        <v>18155</v>
      </c>
    </row>
    <row r="27" spans="1:9" s="26" customFormat="1" ht="29.25" customHeight="1">
      <c r="A27" s="1" t="s">
        <v>25</v>
      </c>
      <c r="B27" s="664" t="s">
        <v>18552</v>
      </c>
      <c r="C27" s="80">
        <v>13</v>
      </c>
      <c r="D27" s="85">
        <v>71602960</v>
      </c>
      <c r="E27" s="2" t="s">
        <v>18910</v>
      </c>
      <c r="F27" s="2" t="s">
        <v>18838</v>
      </c>
      <c r="G27" s="7" t="s">
        <v>18911</v>
      </c>
      <c r="H27" s="2" t="s">
        <v>18839</v>
      </c>
      <c r="I27" s="7" t="s">
        <v>18155</v>
      </c>
    </row>
    <row r="28" spans="1:9" s="26" customFormat="1" ht="29.25" customHeight="1">
      <c r="A28" s="1" t="s">
        <v>31</v>
      </c>
      <c r="B28" s="664" t="s">
        <v>18552</v>
      </c>
      <c r="C28" s="80">
        <v>13</v>
      </c>
      <c r="D28" s="85">
        <v>70401364</v>
      </c>
      <c r="E28" s="2" t="s">
        <v>18840</v>
      </c>
      <c r="F28" s="2" t="s">
        <v>18841</v>
      </c>
      <c r="G28" s="7" t="s">
        <v>8022</v>
      </c>
      <c r="H28" s="2" t="s">
        <v>18396</v>
      </c>
      <c r="I28" s="7" t="s">
        <v>18155</v>
      </c>
    </row>
    <row r="29" spans="1:9" s="41" customFormat="1" ht="24.9" customHeight="1">
      <c r="A29" s="4074" t="s">
        <v>20103</v>
      </c>
      <c r="B29" s="4074"/>
      <c r="C29" s="60"/>
      <c r="D29" s="60"/>
      <c r="E29" s="61"/>
      <c r="F29" s="61"/>
      <c r="G29" s="60"/>
      <c r="H29" s="61"/>
      <c r="I29" s="62"/>
    </row>
    <row r="30" spans="1:9" s="26" customFormat="1" ht="29.25" customHeight="1">
      <c r="A30" s="1" t="s">
        <v>2734</v>
      </c>
      <c r="B30" s="664" t="s">
        <v>18552</v>
      </c>
      <c r="C30" s="80">
        <v>13</v>
      </c>
      <c r="D30" s="85">
        <v>71208784</v>
      </c>
      <c r="E30" s="2" t="s">
        <v>19690</v>
      </c>
      <c r="F30" s="2" t="s">
        <v>18988</v>
      </c>
      <c r="G30" s="7" t="s">
        <v>19691</v>
      </c>
      <c r="H30" s="2" t="s">
        <v>18989</v>
      </c>
      <c r="I30" s="7" t="s">
        <v>17811</v>
      </c>
    </row>
    <row r="31" spans="1:9" s="26" customFormat="1" ht="29.25" customHeight="1">
      <c r="A31" s="1" t="s">
        <v>15</v>
      </c>
      <c r="B31" s="664" t="s">
        <v>18552</v>
      </c>
      <c r="C31" s="80">
        <v>13</v>
      </c>
      <c r="D31" s="85">
        <v>71200823</v>
      </c>
      <c r="E31" s="2" t="s">
        <v>19003</v>
      </c>
      <c r="F31" s="2" t="s">
        <v>19002</v>
      </c>
      <c r="G31" s="7" t="s">
        <v>19693</v>
      </c>
      <c r="H31" s="2" t="s">
        <v>19003</v>
      </c>
      <c r="I31" s="7" t="s">
        <v>17811</v>
      </c>
    </row>
    <row r="32" spans="1:9" s="41" customFormat="1" ht="24.9" customHeight="1">
      <c r="A32" s="4074" t="s">
        <v>20104</v>
      </c>
      <c r="B32" s="4074"/>
      <c r="C32" s="60"/>
      <c r="D32" s="60"/>
      <c r="E32" s="61"/>
      <c r="F32" s="61"/>
      <c r="G32" s="60"/>
      <c r="H32" s="61"/>
      <c r="I32" s="62"/>
    </row>
    <row r="33" spans="1:9" s="26" customFormat="1" ht="29.25" customHeight="1">
      <c r="A33" s="1" t="s">
        <v>2734</v>
      </c>
      <c r="B33" s="664" t="s">
        <v>18552</v>
      </c>
      <c r="C33" s="80">
        <v>13</v>
      </c>
      <c r="D33" s="85">
        <v>70404673</v>
      </c>
      <c r="E33" s="2" t="s">
        <v>19742</v>
      </c>
      <c r="F33" s="2" t="s">
        <v>19743</v>
      </c>
      <c r="G33" s="7" t="s">
        <v>7806</v>
      </c>
      <c r="H33" s="2" t="s">
        <v>19744</v>
      </c>
      <c r="I33" s="7" t="s">
        <v>18155</v>
      </c>
    </row>
    <row r="34" spans="1:9" s="26" customFormat="1" ht="29.25" customHeight="1">
      <c r="A34" s="1" t="s">
        <v>15</v>
      </c>
      <c r="B34" s="664" t="s">
        <v>18978</v>
      </c>
      <c r="C34" s="80">
        <v>13</v>
      </c>
      <c r="D34" s="85">
        <v>71102128</v>
      </c>
      <c r="E34" s="2" t="s">
        <v>19768</v>
      </c>
      <c r="F34" s="2" t="s">
        <v>19769</v>
      </c>
      <c r="G34" s="7" t="s">
        <v>11567</v>
      </c>
      <c r="H34" s="2" t="s">
        <v>19770</v>
      </c>
      <c r="I34" s="7" t="s">
        <v>19766</v>
      </c>
    </row>
    <row r="35" spans="1:9" s="26" customFormat="1" ht="29.25" customHeight="1">
      <c r="A35" s="1" t="s">
        <v>21</v>
      </c>
      <c r="B35" s="664" t="s">
        <v>18552</v>
      </c>
      <c r="C35" s="80">
        <v>13</v>
      </c>
      <c r="D35" s="85">
        <v>70700138</v>
      </c>
      <c r="E35" s="2" t="s">
        <v>11100</v>
      </c>
      <c r="F35" s="2" t="s">
        <v>19782</v>
      </c>
      <c r="G35" s="7" t="s">
        <v>11098</v>
      </c>
      <c r="H35" s="2" t="s">
        <v>19781</v>
      </c>
      <c r="I35" s="7" t="s">
        <v>18894</v>
      </c>
    </row>
    <row r="36" spans="1:9" s="26" customFormat="1" ht="29.25" customHeight="1">
      <c r="A36" s="1" t="s">
        <v>25</v>
      </c>
      <c r="B36" s="664" t="s">
        <v>18552</v>
      </c>
      <c r="C36" s="80">
        <v>13</v>
      </c>
      <c r="D36" s="85">
        <v>70703942</v>
      </c>
      <c r="E36" s="2" t="s">
        <v>19783</v>
      </c>
      <c r="F36" s="2" t="s">
        <v>19790</v>
      </c>
      <c r="G36" s="7" t="s">
        <v>19797</v>
      </c>
      <c r="H36" s="2" t="s">
        <v>19781</v>
      </c>
      <c r="I36" s="7" t="s">
        <v>18894</v>
      </c>
    </row>
    <row r="37" spans="1:9" s="26" customFormat="1" ht="29.25" customHeight="1">
      <c r="A37" s="1" t="s">
        <v>31</v>
      </c>
      <c r="B37" s="664" t="s">
        <v>18552</v>
      </c>
      <c r="C37" s="80">
        <v>13</v>
      </c>
      <c r="D37" s="82">
        <v>70703207</v>
      </c>
      <c r="E37" s="2" t="s">
        <v>19784</v>
      </c>
      <c r="F37" s="2" t="s">
        <v>19785</v>
      </c>
      <c r="G37" s="7" t="s">
        <v>7969</v>
      </c>
      <c r="H37" s="2" t="s">
        <v>19781</v>
      </c>
      <c r="I37" s="7" t="s">
        <v>18894</v>
      </c>
    </row>
    <row r="38" spans="1:9" s="26" customFormat="1" ht="29.25" customHeight="1">
      <c r="A38" s="1" t="s">
        <v>35</v>
      </c>
      <c r="B38" s="38" t="s">
        <v>18552</v>
      </c>
      <c r="C38" s="80">
        <v>13</v>
      </c>
      <c r="D38" s="82">
        <v>70703116</v>
      </c>
      <c r="E38" s="2" t="s">
        <v>19786</v>
      </c>
      <c r="F38" s="2" t="s">
        <v>19787</v>
      </c>
      <c r="G38" s="7" t="s">
        <v>8017</v>
      </c>
      <c r="H38" s="2" t="s">
        <v>19781</v>
      </c>
      <c r="I38" s="2" t="s">
        <v>18894</v>
      </c>
    </row>
    <row r="39" spans="1:9" s="26" customFormat="1" ht="29.25" customHeight="1">
      <c r="A39" s="1" t="s">
        <v>40</v>
      </c>
      <c r="B39" s="38" t="s">
        <v>18552</v>
      </c>
      <c r="C39" s="80">
        <v>13</v>
      </c>
      <c r="D39" s="82">
        <v>70702407</v>
      </c>
      <c r="E39" s="2" t="s">
        <v>19788</v>
      </c>
      <c r="F39" s="2" t="s">
        <v>19789</v>
      </c>
      <c r="G39" s="7" t="s">
        <v>8793</v>
      </c>
      <c r="H39" s="2" t="s">
        <v>19781</v>
      </c>
      <c r="I39" s="2" t="s">
        <v>18894</v>
      </c>
    </row>
    <row r="40" spans="1:9" s="26" customFormat="1" ht="29.25" customHeight="1">
      <c r="A40" s="1" t="s">
        <v>44</v>
      </c>
      <c r="B40" s="38" t="s">
        <v>18552</v>
      </c>
      <c r="C40" s="80">
        <v>13</v>
      </c>
      <c r="D40" s="82">
        <v>70704056</v>
      </c>
      <c r="E40" s="2" t="s">
        <v>19791</v>
      </c>
      <c r="F40" s="2" t="s">
        <v>19792</v>
      </c>
      <c r="G40" s="7" t="s">
        <v>7327</v>
      </c>
      <c r="H40" s="2" t="s">
        <v>19781</v>
      </c>
      <c r="I40" s="2" t="s">
        <v>18894</v>
      </c>
    </row>
    <row r="41" spans="1:9" s="41" customFormat="1" ht="24.9" customHeight="1">
      <c r="A41" s="4073" t="s">
        <v>20105</v>
      </c>
      <c r="B41" s="4074"/>
      <c r="C41" s="60"/>
      <c r="D41" s="60"/>
      <c r="E41" s="61"/>
      <c r="F41" s="61"/>
      <c r="G41" s="60"/>
      <c r="H41" s="61"/>
      <c r="I41" s="62"/>
    </row>
    <row r="42" spans="1:9" s="26" customFormat="1" ht="44.25" customHeight="1">
      <c r="A42" s="1" t="s">
        <v>2734</v>
      </c>
      <c r="B42" s="664" t="s">
        <v>18552</v>
      </c>
      <c r="C42" s="80">
        <v>13</v>
      </c>
      <c r="D42" s="85">
        <v>71211291</v>
      </c>
      <c r="E42" s="2" t="s">
        <v>19856</v>
      </c>
      <c r="F42" s="2" t="s">
        <v>19836</v>
      </c>
      <c r="G42" s="7" t="s">
        <v>19905</v>
      </c>
      <c r="H42" s="2" t="s">
        <v>19837</v>
      </c>
      <c r="I42" s="7" t="s">
        <v>17811</v>
      </c>
    </row>
    <row r="43" spans="1:9" s="26" customFormat="1" ht="29.25" customHeight="1">
      <c r="A43" s="1" t="s">
        <v>15</v>
      </c>
      <c r="B43" s="664" t="s">
        <v>18552</v>
      </c>
      <c r="C43" s="80">
        <v>13</v>
      </c>
      <c r="D43" s="85">
        <v>72900058</v>
      </c>
      <c r="E43" s="2" t="s">
        <v>19846</v>
      </c>
      <c r="F43" s="2" t="s">
        <v>19847</v>
      </c>
      <c r="G43" s="7" t="s">
        <v>19906</v>
      </c>
      <c r="H43" s="2" t="s">
        <v>19848</v>
      </c>
      <c r="I43" s="7" t="s">
        <v>18518</v>
      </c>
    </row>
    <row r="44" spans="1:9" s="41" customFormat="1" ht="24.9" customHeight="1">
      <c r="A44" s="4074" t="s">
        <v>20107</v>
      </c>
      <c r="B44" s="4074"/>
      <c r="C44" s="60"/>
      <c r="D44" s="60"/>
      <c r="E44" s="61"/>
      <c r="F44" s="61"/>
      <c r="G44" s="60"/>
      <c r="H44" s="61"/>
      <c r="I44" s="62"/>
    </row>
    <row r="45" spans="1:9" s="26" customFormat="1" ht="29.25" customHeight="1">
      <c r="A45" s="1" t="s">
        <v>2734</v>
      </c>
      <c r="B45" s="664" t="s">
        <v>19718</v>
      </c>
      <c r="C45" s="80">
        <v>13</v>
      </c>
      <c r="D45" s="85">
        <v>70601500</v>
      </c>
      <c r="E45" s="2" t="s">
        <v>19928</v>
      </c>
      <c r="F45" s="2" t="s">
        <v>19929</v>
      </c>
      <c r="G45" s="7" t="s">
        <v>20066</v>
      </c>
      <c r="H45" s="2" t="s">
        <v>19930</v>
      </c>
      <c r="I45" s="7" t="s">
        <v>25316</v>
      </c>
    </row>
    <row r="46" spans="1:9" s="26" customFormat="1" ht="29.25" customHeight="1">
      <c r="A46" s="1" t="s">
        <v>15</v>
      </c>
      <c r="B46" s="664" t="s">
        <v>18552</v>
      </c>
      <c r="C46" s="80">
        <v>13</v>
      </c>
      <c r="D46" s="85">
        <v>73501103</v>
      </c>
      <c r="E46" s="2" t="s">
        <v>19994</v>
      </c>
      <c r="F46" s="2" t="s">
        <v>19995</v>
      </c>
      <c r="G46" s="7" t="s">
        <v>9873</v>
      </c>
      <c r="H46" s="2" t="s">
        <v>19996</v>
      </c>
      <c r="I46" s="7" t="s">
        <v>17860</v>
      </c>
    </row>
    <row r="47" spans="1:9" s="26" customFormat="1" ht="29.25" customHeight="1">
      <c r="A47" s="1" t="s">
        <v>21</v>
      </c>
      <c r="B47" s="664" t="s">
        <v>18552</v>
      </c>
      <c r="C47" s="80">
        <v>13</v>
      </c>
      <c r="D47" s="85">
        <v>73500899</v>
      </c>
      <c r="E47" s="2" t="s">
        <v>20030</v>
      </c>
      <c r="F47" s="2" t="s">
        <v>20031</v>
      </c>
      <c r="G47" s="7" t="s">
        <v>9775</v>
      </c>
      <c r="H47" s="2" t="s">
        <v>19848</v>
      </c>
      <c r="I47" s="7" t="s">
        <v>17860</v>
      </c>
    </row>
    <row r="48" spans="1:9" s="26" customFormat="1" ht="29.25" customHeight="1">
      <c r="A48" s="1" t="s">
        <v>25</v>
      </c>
      <c r="B48" s="664" t="s">
        <v>18552</v>
      </c>
      <c r="C48" s="80">
        <v>13</v>
      </c>
      <c r="D48" s="85">
        <v>73501343</v>
      </c>
      <c r="E48" s="2" t="s">
        <v>8845</v>
      </c>
      <c r="F48" s="2" t="s">
        <v>20038</v>
      </c>
      <c r="G48" s="7" t="s">
        <v>8843</v>
      </c>
      <c r="H48" s="2" t="s">
        <v>20039</v>
      </c>
      <c r="I48" s="7" t="s">
        <v>17860</v>
      </c>
    </row>
    <row r="49" spans="1:9" s="26" customFormat="1" ht="29.25" customHeight="1">
      <c r="A49" s="1" t="s">
        <v>31</v>
      </c>
      <c r="B49" s="664" t="s">
        <v>19920</v>
      </c>
      <c r="C49" s="80">
        <v>13</v>
      </c>
      <c r="D49" s="82">
        <v>73501244</v>
      </c>
      <c r="E49" s="2" t="s">
        <v>20049</v>
      </c>
      <c r="F49" s="2" t="s">
        <v>20050</v>
      </c>
      <c r="G49" s="7" t="s">
        <v>10022</v>
      </c>
      <c r="H49" s="2" t="s">
        <v>20051</v>
      </c>
      <c r="I49" s="7" t="s">
        <v>17860</v>
      </c>
    </row>
    <row r="50" spans="1:9" s="41" customFormat="1" ht="24.9" customHeight="1">
      <c r="A50" s="4074" t="s">
        <v>20209</v>
      </c>
      <c r="B50" s="4074"/>
      <c r="C50" s="60"/>
      <c r="D50" s="60"/>
      <c r="E50" s="61"/>
      <c r="F50" s="61"/>
      <c r="G50" s="60"/>
      <c r="H50" s="61"/>
      <c r="I50" s="62"/>
    </row>
    <row r="51" spans="1:9" s="26" customFormat="1" ht="29.25" customHeight="1">
      <c r="A51" s="1" t="s">
        <v>2734</v>
      </c>
      <c r="B51" s="664" t="s">
        <v>18552</v>
      </c>
      <c r="C51" s="80">
        <v>13</v>
      </c>
      <c r="D51" s="85">
        <v>73500840</v>
      </c>
      <c r="E51" s="2" t="s">
        <v>20117</v>
      </c>
      <c r="F51" s="2" t="s">
        <v>20118</v>
      </c>
      <c r="G51" s="7" t="s">
        <v>9883</v>
      </c>
      <c r="H51" s="2" t="s">
        <v>20119</v>
      </c>
      <c r="I51" s="7" t="s">
        <v>17860</v>
      </c>
    </row>
    <row r="52" spans="1:9" s="26" customFormat="1" ht="29.25" customHeight="1">
      <c r="A52" s="1" t="s">
        <v>15</v>
      </c>
      <c r="B52" s="664" t="s">
        <v>18552</v>
      </c>
      <c r="C52" s="80">
        <v>13</v>
      </c>
      <c r="D52" s="85">
        <v>73501186</v>
      </c>
      <c r="E52" s="2" t="s">
        <v>8840</v>
      </c>
      <c r="F52" s="2" t="s">
        <v>20121</v>
      </c>
      <c r="G52" s="7" t="s">
        <v>8838</v>
      </c>
      <c r="H52" s="2" t="s">
        <v>20122</v>
      </c>
      <c r="I52" s="7" t="s">
        <v>17860</v>
      </c>
    </row>
    <row r="53" spans="1:9" s="26" customFormat="1" ht="29.25" customHeight="1">
      <c r="A53" s="1" t="s">
        <v>21</v>
      </c>
      <c r="B53" s="664" t="s">
        <v>18552</v>
      </c>
      <c r="C53" s="80">
        <v>13</v>
      </c>
      <c r="D53" s="85">
        <v>73500352</v>
      </c>
      <c r="E53" s="2" t="s">
        <v>20142</v>
      </c>
      <c r="F53" s="2" t="s">
        <v>20143</v>
      </c>
      <c r="G53" s="7" t="s">
        <v>9887</v>
      </c>
      <c r="H53" s="2" t="s">
        <v>20144</v>
      </c>
      <c r="I53" s="7" t="s">
        <v>17860</v>
      </c>
    </row>
    <row r="54" spans="1:9" s="26" customFormat="1" ht="29.25" customHeight="1">
      <c r="A54" s="1" t="s">
        <v>25</v>
      </c>
      <c r="B54" s="664" t="s">
        <v>19997</v>
      </c>
      <c r="C54" s="80">
        <v>13</v>
      </c>
      <c r="D54" s="82">
        <v>71701713</v>
      </c>
      <c r="E54" s="2" t="s">
        <v>20206</v>
      </c>
      <c r="F54" s="2" t="s">
        <v>20167</v>
      </c>
      <c r="G54" s="7" t="s">
        <v>20201</v>
      </c>
      <c r="H54" s="2" t="s">
        <v>20168</v>
      </c>
      <c r="I54" s="7" t="s">
        <v>18820</v>
      </c>
    </row>
    <row r="55" spans="1:9" s="41" customFormat="1" ht="24.9" customHeight="1">
      <c r="A55" s="4074" t="s">
        <v>20314</v>
      </c>
      <c r="B55" s="4074"/>
      <c r="C55" s="60"/>
      <c r="D55" s="60"/>
      <c r="E55" s="61"/>
      <c r="F55" s="61"/>
      <c r="G55" s="60"/>
      <c r="H55" s="61"/>
      <c r="I55" s="62"/>
    </row>
    <row r="56" spans="1:9" s="26" customFormat="1" ht="26.4">
      <c r="A56" s="1" t="s">
        <v>2734</v>
      </c>
      <c r="B56" s="664" t="s">
        <v>18552</v>
      </c>
      <c r="C56" s="80">
        <v>13</v>
      </c>
      <c r="D56" s="85">
        <v>75424635</v>
      </c>
      <c r="E56" s="2" t="s">
        <v>20247</v>
      </c>
      <c r="F56" s="2" t="s">
        <v>20248</v>
      </c>
      <c r="G56" s="7" t="s">
        <v>20304</v>
      </c>
      <c r="H56" s="2" t="s">
        <v>20249</v>
      </c>
      <c r="I56" s="7" t="s">
        <v>25526</v>
      </c>
    </row>
    <row r="57" spans="1:9" s="26" customFormat="1" ht="29.25" customHeight="1">
      <c r="A57" s="1" t="s">
        <v>15</v>
      </c>
      <c r="B57" s="664" t="s">
        <v>18552</v>
      </c>
      <c r="C57" s="80">
        <v>13</v>
      </c>
      <c r="D57" s="85">
        <v>71501832</v>
      </c>
      <c r="E57" s="2" t="s">
        <v>20283</v>
      </c>
      <c r="F57" s="2" t="s">
        <v>20285</v>
      </c>
      <c r="G57" s="7" t="s">
        <v>8949</v>
      </c>
      <c r="H57" s="2" t="s">
        <v>20284</v>
      </c>
      <c r="I57" s="7" t="s">
        <v>25454</v>
      </c>
    </row>
    <row r="58" spans="1:9" s="26" customFormat="1" ht="29.25" customHeight="1">
      <c r="A58" s="1" t="s">
        <v>21</v>
      </c>
      <c r="B58" s="664" t="s">
        <v>19997</v>
      </c>
      <c r="C58" s="80">
        <v>13</v>
      </c>
      <c r="D58" s="85">
        <v>70403402</v>
      </c>
      <c r="E58" s="2" t="s">
        <v>20296</v>
      </c>
      <c r="F58" s="2" t="s">
        <v>20297</v>
      </c>
      <c r="G58" s="7" t="s">
        <v>20316</v>
      </c>
      <c r="H58" s="2" t="s">
        <v>20298</v>
      </c>
      <c r="I58" s="7" t="s">
        <v>18155</v>
      </c>
    </row>
    <row r="59" spans="1:9" s="41" customFormat="1" ht="24.9" customHeight="1">
      <c r="A59" s="4074" t="s">
        <v>20438</v>
      </c>
      <c r="B59" s="4074"/>
      <c r="C59" s="60"/>
      <c r="D59" s="60"/>
      <c r="E59" s="61"/>
      <c r="F59" s="61"/>
      <c r="G59" s="60"/>
      <c r="H59" s="61"/>
      <c r="I59" s="62"/>
    </row>
    <row r="60" spans="1:9" s="26" customFormat="1" ht="29.25" customHeight="1">
      <c r="A60" s="1" t="s">
        <v>2734</v>
      </c>
      <c r="B60" s="664" t="s">
        <v>18647</v>
      </c>
      <c r="C60" s="80">
        <v>13</v>
      </c>
      <c r="D60" s="85">
        <v>74300976</v>
      </c>
      <c r="E60" s="2" t="s">
        <v>20323</v>
      </c>
      <c r="F60" s="2" t="s">
        <v>20324</v>
      </c>
      <c r="G60" s="7" t="s">
        <v>9078</v>
      </c>
      <c r="H60" s="2" t="s">
        <v>20325</v>
      </c>
      <c r="I60" s="7" t="s">
        <v>20326</v>
      </c>
    </row>
    <row r="61" spans="1:9" s="26" customFormat="1" ht="29.25" customHeight="1">
      <c r="A61" s="1" t="s">
        <v>15</v>
      </c>
      <c r="B61" s="664" t="s">
        <v>18647</v>
      </c>
      <c r="C61" s="1157">
        <v>13</v>
      </c>
      <c r="D61" s="1158">
        <v>74301248</v>
      </c>
      <c r="E61" s="2" t="s">
        <v>20340</v>
      </c>
      <c r="F61" s="2" t="s">
        <v>20341</v>
      </c>
      <c r="G61" s="7" t="s">
        <v>20441</v>
      </c>
      <c r="H61" s="2" t="s">
        <v>20342</v>
      </c>
      <c r="I61" s="7" t="s">
        <v>20343</v>
      </c>
    </row>
    <row r="62" spans="1:9" s="26" customFormat="1" ht="29.25" customHeight="1">
      <c r="A62" s="1" t="s">
        <v>21</v>
      </c>
      <c r="B62" s="664" t="s">
        <v>18647</v>
      </c>
      <c r="C62" s="1157">
        <v>13</v>
      </c>
      <c r="D62" s="1158">
        <v>74301586</v>
      </c>
      <c r="E62" s="2" t="s">
        <v>20336</v>
      </c>
      <c r="F62" s="2" t="s">
        <v>20337</v>
      </c>
      <c r="G62" s="7" t="s">
        <v>20442</v>
      </c>
      <c r="H62" s="2" t="s">
        <v>18855</v>
      </c>
      <c r="I62" s="7" t="s">
        <v>17797</v>
      </c>
    </row>
    <row r="63" spans="1:9" s="26" customFormat="1" ht="29.25" customHeight="1">
      <c r="A63" s="1" t="s">
        <v>25</v>
      </c>
      <c r="B63" s="664" t="s">
        <v>18647</v>
      </c>
      <c r="C63" s="1157">
        <v>13</v>
      </c>
      <c r="D63" s="1158">
        <v>74301990</v>
      </c>
      <c r="E63" s="2" t="s">
        <v>20338</v>
      </c>
      <c r="F63" s="2" t="s">
        <v>20339</v>
      </c>
      <c r="G63" s="7" t="s">
        <v>4771</v>
      </c>
      <c r="H63" s="2" t="s">
        <v>18855</v>
      </c>
      <c r="I63" s="7" t="s">
        <v>17797</v>
      </c>
    </row>
    <row r="64" spans="1:9" s="26" customFormat="1" ht="29.25" customHeight="1">
      <c r="A64" s="1" t="s">
        <v>31</v>
      </c>
      <c r="B64" s="664" t="s">
        <v>18647</v>
      </c>
      <c r="C64" s="1157">
        <v>13</v>
      </c>
      <c r="D64" s="1158">
        <v>74301065</v>
      </c>
      <c r="E64" s="2" t="s">
        <v>20370</v>
      </c>
      <c r="F64" s="2" t="s">
        <v>20371</v>
      </c>
      <c r="G64" s="7" t="s">
        <v>8702</v>
      </c>
      <c r="H64" s="2" t="s">
        <v>18707</v>
      </c>
      <c r="I64" s="7" t="s">
        <v>17797</v>
      </c>
    </row>
    <row r="65" spans="1:9" s="26" customFormat="1" ht="29.25" customHeight="1">
      <c r="A65" s="1" t="s">
        <v>35</v>
      </c>
      <c r="B65" s="664" t="s">
        <v>18552</v>
      </c>
      <c r="C65" s="1157">
        <v>13</v>
      </c>
      <c r="D65" s="1158">
        <v>71300417</v>
      </c>
      <c r="E65" s="2" t="s">
        <v>20391</v>
      </c>
      <c r="F65" s="2" t="s">
        <v>20392</v>
      </c>
      <c r="G65" s="7" t="s">
        <v>12681</v>
      </c>
      <c r="H65" s="2" t="s">
        <v>18386</v>
      </c>
      <c r="I65" s="7" t="s">
        <v>18257</v>
      </c>
    </row>
    <row r="66" spans="1:9" s="26" customFormat="1" ht="29.25" customHeight="1">
      <c r="A66" s="1" t="s">
        <v>40</v>
      </c>
      <c r="B66" s="664" t="s">
        <v>18552</v>
      </c>
      <c r="C66" s="1157">
        <v>13</v>
      </c>
      <c r="D66" s="1158">
        <v>71100791</v>
      </c>
      <c r="E66" s="2" t="s">
        <v>20393</v>
      </c>
      <c r="F66" s="2" t="s">
        <v>20394</v>
      </c>
      <c r="G66" s="7" t="s">
        <v>12677</v>
      </c>
      <c r="H66" s="2" t="s">
        <v>18386</v>
      </c>
      <c r="I66" s="7" t="s">
        <v>25325</v>
      </c>
    </row>
    <row r="67" spans="1:9" s="26" customFormat="1" ht="29.25" customHeight="1">
      <c r="A67" s="1" t="s">
        <v>44</v>
      </c>
      <c r="B67" s="664" t="s">
        <v>20263</v>
      </c>
      <c r="C67" s="1157">
        <v>13</v>
      </c>
      <c r="D67" s="1158">
        <v>72101137</v>
      </c>
      <c r="E67" s="2" t="s">
        <v>20395</v>
      </c>
      <c r="F67" s="2" t="s">
        <v>20396</v>
      </c>
      <c r="G67" s="7" t="s">
        <v>12674</v>
      </c>
      <c r="H67" s="2" t="s">
        <v>18386</v>
      </c>
      <c r="I67" s="7" t="s">
        <v>20397</v>
      </c>
    </row>
    <row r="68" spans="1:9" s="26" customFormat="1" ht="29.25" customHeight="1">
      <c r="A68" s="1" t="s">
        <v>50</v>
      </c>
      <c r="B68" s="664" t="s">
        <v>20263</v>
      </c>
      <c r="C68" s="1157">
        <v>13</v>
      </c>
      <c r="D68" s="1158">
        <v>72100907</v>
      </c>
      <c r="E68" s="2" t="s">
        <v>20398</v>
      </c>
      <c r="F68" s="2" t="s">
        <v>20399</v>
      </c>
      <c r="G68" s="7" t="s">
        <v>12670</v>
      </c>
      <c r="H68" s="2" t="s">
        <v>18386</v>
      </c>
      <c r="I68" s="7" t="s">
        <v>20400</v>
      </c>
    </row>
    <row r="69" spans="1:9" s="26" customFormat="1" ht="29.25" customHeight="1">
      <c r="A69" s="1" t="s">
        <v>55</v>
      </c>
      <c r="B69" s="664" t="s">
        <v>20263</v>
      </c>
      <c r="C69" s="1157">
        <v>13</v>
      </c>
      <c r="D69" s="1158">
        <v>72104198</v>
      </c>
      <c r="E69" s="2" t="s">
        <v>20401</v>
      </c>
      <c r="F69" s="2" t="s">
        <v>20402</v>
      </c>
      <c r="G69" s="7" t="s">
        <v>10567</v>
      </c>
      <c r="H69" s="2" t="s">
        <v>18386</v>
      </c>
      <c r="I69" s="7" t="s">
        <v>20403</v>
      </c>
    </row>
    <row r="70" spans="1:9" s="26" customFormat="1" ht="29.25" customHeight="1">
      <c r="A70" s="1" t="s">
        <v>61</v>
      </c>
      <c r="B70" s="664" t="s">
        <v>18552</v>
      </c>
      <c r="C70" s="1157">
        <v>13</v>
      </c>
      <c r="D70" s="1158">
        <v>71500297</v>
      </c>
      <c r="E70" s="2" t="s">
        <v>20404</v>
      </c>
      <c r="F70" s="2" t="s">
        <v>20405</v>
      </c>
      <c r="G70" s="7" t="s">
        <v>12666</v>
      </c>
      <c r="H70" s="2" t="s">
        <v>18386</v>
      </c>
      <c r="I70" s="7" t="s">
        <v>25455</v>
      </c>
    </row>
    <row r="71" spans="1:9" s="26" customFormat="1" ht="29.25" customHeight="1">
      <c r="A71" s="1" t="s">
        <v>67</v>
      </c>
      <c r="B71" s="664" t="s">
        <v>18552</v>
      </c>
      <c r="C71" s="1157">
        <v>13</v>
      </c>
      <c r="D71" s="1158">
        <v>73300233</v>
      </c>
      <c r="E71" s="2" t="s">
        <v>20406</v>
      </c>
      <c r="F71" s="2" t="s">
        <v>20407</v>
      </c>
      <c r="G71" s="7" t="s">
        <v>12662</v>
      </c>
      <c r="H71" s="2" t="s">
        <v>18386</v>
      </c>
      <c r="I71" s="7" t="s">
        <v>25524</v>
      </c>
    </row>
    <row r="72" spans="1:9" s="26" customFormat="1" ht="29.25" customHeight="1">
      <c r="A72" s="1" t="s">
        <v>73</v>
      </c>
      <c r="B72" s="664" t="s">
        <v>18552</v>
      </c>
      <c r="C72" s="1157">
        <v>13</v>
      </c>
      <c r="D72" s="1158">
        <v>71001692</v>
      </c>
      <c r="E72" s="2" t="s">
        <v>20408</v>
      </c>
      <c r="F72" s="2" t="s">
        <v>20424</v>
      </c>
      <c r="G72" s="7" t="s">
        <v>10564</v>
      </c>
      <c r="H72" s="2" t="s">
        <v>18386</v>
      </c>
      <c r="I72" s="7" t="s">
        <v>25296</v>
      </c>
    </row>
    <row r="73" spans="1:9" s="26" customFormat="1" ht="29.25" customHeight="1">
      <c r="A73" s="1" t="s">
        <v>77</v>
      </c>
      <c r="B73" s="664" t="s">
        <v>18552</v>
      </c>
      <c r="C73" s="80">
        <v>13</v>
      </c>
      <c r="D73" s="85">
        <v>71603521</v>
      </c>
      <c r="E73" s="2" t="s">
        <v>20409</v>
      </c>
      <c r="F73" s="7" t="s">
        <v>25020</v>
      </c>
      <c r="G73" s="7" t="s">
        <v>20443</v>
      </c>
      <c r="H73" s="2" t="s">
        <v>18386</v>
      </c>
      <c r="I73" s="7" t="s">
        <v>20410</v>
      </c>
    </row>
    <row r="74" spans="1:9" s="26" customFormat="1" ht="29.25" customHeight="1">
      <c r="A74" s="1" t="s">
        <v>83</v>
      </c>
      <c r="B74" s="664" t="s">
        <v>20263</v>
      </c>
      <c r="C74" s="80">
        <v>13</v>
      </c>
      <c r="D74" s="85">
        <v>72109247</v>
      </c>
      <c r="E74" s="2" t="s">
        <v>20413</v>
      </c>
      <c r="F74" s="2" t="s">
        <v>20417</v>
      </c>
      <c r="G74" s="7" t="s">
        <v>20445</v>
      </c>
      <c r="H74" s="2" t="s">
        <v>18386</v>
      </c>
      <c r="I74" s="7" t="s">
        <v>20397</v>
      </c>
    </row>
    <row r="75" spans="1:9" s="41" customFormat="1" ht="24.9" customHeight="1">
      <c r="A75" s="4074" t="s">
        <v>20492</v>
      </c>
      <c r="B75" s="4074"/>
      <c r="C75" s="60"/>
      <c r="D75" s="60"/>
      <c r="E75" s="61"/>
      <c r="F75" s="61"/>
      <c r="G75" s="60"/>
      <c r="H75" s="61"/>
      <c r="I75" s="62"/>
    </row>
    <row r="76" spans="1:9" s="26" customFormat="1" ht="29.25" customHeight="1">
      <c r="A76" s="1" t="s">
        <v>2734</v>
      </c>
      <c r="B76" s="664" t="s">
        <v>18647</v>
      </c>
      <c r="C76" s="80">
        <v>13</v>
      </c>
      <c r="D76" s="85">
        <v>74300851</v>
      </c>
      <c r="E76" s="2" t="s">
        <v>9056</v>
      </c>
      <c r="F76" s="2" t="s">
        <v>20460</v>
      </c>
      <c r="G76" s="7" t="s">
        <v>9054</v>
      </c>
      <c r="H76" s="2" t="s">
        <v>20461</v>
      </c>
      <c r="I76" s="7" t="s">
        <v>20462</v>
      </c>
    </row>
    <row r="77" spans="1:9" s="26" customFormat="1" ht="29.25" customHeight="1">
      <c r="A77" s="1" t="s">
        <v>15</v>
      </c>
      <c r="B77" s="664" t="s">
        <v>20263</v>
      </c>
      <c r="C77" s="1157">
        <v>13</v>
      </c>
      <c r="D77" s="1158">
        <v>72101244</v>
      </c>
      <c r="E77" s="2" t="s">
        <v>20493</v>
      </c>
      <c r="F77" s="2" t="s">
        <v>20469</v>
      </c>
      <c r="G77" s="7" t="s">
        <v>11489</v>
      </c>
      <c r="H77" s="2" t="s">
        <v>20470</v>
      </c>
      <c r="I77" s="7" t="s">
        <v>17874</v>
      </c>
    </row>
    <row r="78" spans="1:9" s="26" customFormat="1" ht="29.25" customHeight="1">
      <c r="A78" s="1" t="s">
        <v>21</v>
      </c>
      <c r="B78" s="664" t="s">
        <v>18647</v>
      </c>
      <c r="C78" s="1157">
        <v>13</v>
      </c>
      <c r="D78" s="1158">
        <v>74300471</v>
      </c>
      <c r="E78" s="2" t="s">
        <v>20466</v>
      </c>
      <c r="F78" s="2" t="s">
        <v>20467</v>
      </c>
      <c r="G78" s="7" t="s">
        <v>12117</v>
      </c>
      <c r="H78" s="2" t="s">
        <v>20468</v>
      </c>
      <c r="I78" s="7" t="s">
        <v>20471</v>
      </c>
    </row>
    <row r="79" spans="1:9" s="41" customFormat="1" ht="24.9" customHeight="1">
      <c r="A79" s="4074" t="s">
        <v>20650</v>
      </c>
      <c r="B79" s="4074"/>
      <c r="C79" s="60"/>
      <c r="D79" s="60"/>
      <c r="E79" s="61"/>
      <c r="F79" s="61"/>
      <c r="G79" s="60"/>
      <c r="H79" s="61"/>
      <c r="I79" s="62"/>
    </row>
    <row r="80" spans="1:9" s="26" customFormat="1" ht="29.25" customHeight="1">
      <c r="A80" s="1" t="s">
        <v>2734</v>
      </c>
      <c r="B80" s="664" t="s">
        <v>20263</v>
      </c>
      <c r="C80" s="80">
        <v>13</v>
      </c>
      <c r="D80" s="85">
        <v>72100147</v>
      </c>
      <c r="E80" s="2" t="s">
        <v>20632</v>
      </c>
      <c r="F80" s="2" t="s">
        <v>20633</v>
      </c>
      <c r="G80" s="7" t="s">
        <v>12655</v>
      </c>
      <c r="H80" s="2" t="s">
        <v>20640</v>
      </c>
      <c r="I80" s="7" t="s">
        <v>17874</v>
      </c>
    </row>
    <row r="81" spans="1:9" s="26" customFormat="1" ht="29.25" customHeight="1">
      <c r="A81" s="1" t="s">
        <v>15</v>
      </c>
      <c r="B81" s="664" t="s">
        <v>20263</v>
      </c>
      <c r="C81" s="1157">
        <v>13</v>
      </c>
      <c r="D81" s="1158">
        <v>72104883</v>
      </c>
      <c r="E81" s="2" t="s">
        <v>20634</v>
      </c>
      <c r="F81" s="2" t="s">
        <v>20635</v>
      </c>
      <c r="G81" s="7" t="s">
        <v>10017</v>
      </c>
      <c r="H81" s="2" t="s">
        <v>20640</v>
      </c>
      <c r="I81" s="7" t="s">
        <v>17874</v>
      </c>
    </row>
    <row r="82" spans="1:9" s="26" customFormat="1" ht="29.25" customHeight="1">
      <c r="A82" s="1" t="s">
        <v>21</v>
      </c>
      <c r="B82" s="664" t="s">
        <v>20263</v>
      </c>
      <c r="C82" s="1157">
        <v>13</v>
      </c>
      <c r="D82" s="1158">
        <v>72106797</v>
      </c>
      <c r="E82" s="2" t="s">
        <v>20641</v>
      </c>
      <c r="F82" s="2" t="s">
        <v>20636</v>
      </c>
      <c r="G82" s="7" t="s">
        <v>8656</v>
      </c>
      <c r="H82" s="2" t="s">
        <v>20642</v>
      </c>
      <c r="I82" s="7" t="s">
        <v>19835</v>
      </c>
    </row>
    <row r="83" spans="1:9" s="26" customFormat="1" ht="29.25" customHeight="1">
      <c r="A83" s="1" t="s">
        <v>25</v>
      </c>
      <c r="B83" s="664" t="s">
        <v>20379</v>
      </c>
      <c r="C83" s="1157">
        <v>13</v>
      </c>
      <c r="D83" s="1158">
        <v>72901734</v>
      </c>
      <c r="E83" s="2" t="s">
        <v>20637</v>
      </c>
      <c r="F83" s="2" t="s">
        <v>20638</v>
      </c>
      <c r="G83" s="7" t="s">
        <v>20651</v>
      </c>
      <c r="H83" s="2" t="s">
        <v>20639</v>
      </c>
      <c r="I83" s="7" t="s">
        <v>18518</v>
      </c>
    </row>
    <row r="84" spans="1:9" s="41" customFormat="1" ht="24.9" customHeight="1">
      <c r="A84" s="4074" t="s">
        <v>20719</v>
      </c>
      <c r="B84" s="4074"/>
      <c r="C84" s="60"/>
      <c r="D84" s="60"/>
      <c r="E84" s="61"/>
      <c r="F84" s="61"/>
      <c r="G84" s="60"/>
      <c r="H84" s="61"/>
      <c r="I84" s="62"/>
    </row>
    <row r="85" spans="1:9" s="26" customFormat="1" ht="29.25" customHeight="1">
      <c r="A85" s="1" t="s">
        <v>2734</v>
      </c>
      <c r="B85" s="664" t="s">
        <v>19823</v>
      </c>
      <c r="C85" s="80">
        <v>13</v>
      </c>
      <c r="D85" s="85">
        <v>70600833</v>
      </c>
      <c r="E85" s="2" t="s">
        <v>20653</v>
      </c>
      <c r="F85" s="2" t="s">
        <v>20654</v>
      </c>
      <c r="G85" s="7" t="s">
        <v>9203</v>
      </c>
      <c r="H85" s="2" t="s">
        <v>20655</v>
      </c>
      <c r="I85" s="7" t="s">
        <v>17939</v>
      </c>
    </row>
    <row r="86" spans="1:9" s="26" customFormat="1" ht="29.25" customHeight="1">
      <c r="A86" s="1" t="s">
        <v>15</v>
      </c>
      <c r="B86" s="664" t="s">
        <v>18552</v>
      </c>
      <c r="C86" s="1157">
        <v>13</v>
      </c>
      <c r="D86" s="1158">
        <v>70700203</v>
      </c>
      <c r="E86" s="2" t="s">
        <v>20657</v>
      </c>
      <c r="F86" s="2" t="s">
        <v>20658</v>
      </c>
      <c r="G86" s="7" t="s">
        <v>16667</v>
      </c>
      <c r="H86" s="2" t="s">
        <v>20659</v>
      </c>
      <c r="I86" s="7" t="s">
        <v>18894</v>
      </c>
    </row>
    <row r="87" spans="1:9" s="26" customFormat="1" ht="29.25" customHeight="1">
      <c r="A87" s="1" t="s">
        <v>21</v>
      </c>
      <c r="B87" s="664" t="s">
        <v>20645</v>
      </c>
      <c r="C87" s="1157">
        <v>13</v>
      </c>
      <c r="D87" s="1158">
        <v>71502699</v>
      </c>
      <c r="E87" s="2" t="s">
        <v>20660</v>
      </c>
      <c r="F87" s="2" t="s">
        <v>20661</v>
      </c>
      <c r="G87" s="7" t="s">
        <v>20714</v>
      </c>
      <c r="H87" s="2" t="s">
        <v>20662</v>
      </c>
      <c r="I87" s="7" t="s">
        <v>18388</v>
      </c>
    </row>
    <row r="88" spans="1:9" s="26" customFormat="1" ht="29.25" customHeight="1">
      <c r="A88" s="1" t="s">
        <v>25</v>
      </c>
      <c r="B88" s="664" t="s">
        <v>20645</v>
      </c>
      <c r="C88" s="1157">
        <v>13</v>
      </c>
      <c r="D88" s="1158">
        <v>72100667</v>
      </c>
      <c r="E88" s="2" t="s">
        <v>20675</v>
      </c>
      <c r="F88" s="2" t="s">
        <v>20676</v>
      </c>
      <c r="G88" s="7" t="s">
        <v>16768</v>
      </c>
      <c r="H88" s="2" t="s">
        <v>18752</v>
      </c>
      <c r="I88" s="7" t="s">
        <v>17874</v>
      </c>
    </row>
    <row r="89" spans="1:9" s="26" customFormat="1" ht="29.25" customHeight="1">
      <c r="A89" s="1" t="s">
        <v>31</v>
      </c>
      <c r="B89" s="664" t="s">
        <v>20645</v>
      </c>
      <c r="C89" s="1157">
        <v>13</v>
      </c>
      <c r="D89" s="1158">
        <v>72103455</v>
      </c>
      <c r="E89" s="2" t="s">
        <v>20673</v>
      </c>
      <c r="F89" s="2" t="s">
        <v>20677</v>
      </c>
      <c r="G89" s="7" t="s">
        <v>10843</v>
      </c>
      <c r="H89" s="2" t="s">
        <v>18752</v>
      </c>
      <c r="I89" s="7" t="s">
        <v>17874</v>
      </c>
    </row>
    <row r="90" spans="1:9" s="26" customFormat="1" ht="29.25" customHeight="1">
      <c r="A90" s="1" t="s">
        <v>35</v>
      </c>
      <c r="B90" s="664" t="s">
        <v>20645</v>
      </c>
      <c r="C90" s="1157">
        <v>13</v>
      </c>
      <c r="D90" s="1158">
        <v>72106045</v>
      </c>
      <c r="E90" s="2" t="s">
        <v>20678</v>
      </c>
      <c r="F90" s="2" t="s">
        <v>20679</v>
      </c>
      <c r="G90" s="7" t="s">
        <v>8752</v>
      </c>
      <c r="H90" s="2" t="s">
        <v>18752</v>
      </c>
      <c r="I90" s="7" t="s">
        <v>17874</v>
      </c>
    </row>
    <row r="91" spans="1:9" s="26" customFormat="1" ht="29.25" customHeight="1">
      <c r="A91" s="1" t="s">
        <v>40</v>
      </c>
      <c r="B91" s="664" t="s">
        <v>20645</v>
      </c>
      <c r="C91" s="1157">
        <v>13</v>
      </c>
      <c r="D91" s="1158">
        <v>72107506</v>
      </c>
      <c r="E91" s="2" t="s">
        <v>20680</v>
      </c>
      <c r="F91" s="2" t="s">
        <v>20681</v>
      </c>
      <c r="G91" s="7" t="s">
        <v>20720</v>
      </c>
      <c r="H91" s="2" t="s">
        <v>18752</v>
      </c>
      <c r="I91" s="7" t="s">
        <v>17874</v>
      </c>
    </row>
    <row r="92" spans="1:9" s="26" customFormat="1" ht="29.25" customHeight="1">
      <c r="A92" s="1" t="s">
        <v>44</v>
      </c>
      <c r="B92" s="664" t="s">
        <v>20645</v>
      </c>
      <c r="C92" s="1157">
        <v>13</v>
      </c>
      <c r="D92" s="1158">
        <v>72108140</v>
      </c>
      <c r="E92" s="2" t="s">
        <v>20682</v>
      </c>
      <c r="F92" s="2" t="s">
        <v>20683</v>
      </c>
      <c r="G92" s="7" t="s">
        <v>7993</v>
      </c>
      <c r="H92" s="2" t="s">
        <v>18752</v>
      </c>
      <c r="I92" s="7" t="s">
        <v>17874</v>
      </c>
    </row>
    <row r="93" spans="1:9" s="26" customFormat="1" ht="29.25" customHeight="1">
      <c r="A93" s="1" t="s">
        <v>50</v>
      </c>
      <c r="B93" s="664" t="s">
        <v>20645</v>
      </c>
      <c r="C93" s="1157">
        <v>13</v>
      </c>
      <c r="D93" s="1158">
        <v>72108207</v>
      </c>
      <c r="E93" s="2" t="s">
        <v>18750</v>
      </c>
      <c r="F93" s="2" t="s">
        <v>18751</v>
      </c>
      <c r="G93" s="7" t="s">
        <v>18789</v>
      </c>
      <c r="H93" s="2" t="s">
        <v>18752</v>
      </c>
      <c r="I93" s="7" t="s">
        <v>17874</v>
      </c>
    </row>
    <row r="94" spans="1:9" s="26" customFormat="1" ht="29.25" customHeight="1">
      <c r="A94" s="1" t="s">
        <v>55</v>
      </c>
      <c r="B94" s="664" t="s">
        <v>20645</v>
      </c>
      <c r="C94" s="1157">
        <v>13</v>
      </c>
      <c r="D94" s="1158">
        <v>72109742</v>
      </c>
      <c r="E94" s="2" t="s">
        <v>20684</v>
      </c>
      <c r="F94" s="2" t="s">
        <v>20685</v>
      </c>
      <c r="G94" s="7" t="s">
        <v>20721</v>
      </c>
      <c r="H94" s="2" t="s">
        <v>18752</v>
      </c>
      <c r="I94" s="7" t="s">
        <v>17874</v>
      </c>
    </row>
    <row r="95" spans="1:9" s="26" customFormat="1" ht="29.25" customHeight="1">
      <c r="A95" s="1" t="s">
        <v>61</v>
      </c>
      <c r="B95" s="664" t="s">
        <v>20645</v>
      </c>
      <c r="C95" s="1157">
        <v>13</v>
      </c>
      <c r="D95" s="1158">
        <v>72109718</v>
      </c>
      <c r="E95" s="2" t="s">
        <v>20686</v>
      </c>
      <c r="F95" s="2" t="s">
        <v>20687</v>
      </c>
      <c r="G95" s="7" t="s">
        <v>20722</v>
      </c>
      <c r="H95" s="2" t="s">
        <v>18752</v>
      </c>
      <c r="I95" s="7" t="s">
        <v>17874</v>
      </c>
    </row>
    <row r="96" spans="1:9" s="22" customFormat="1" ht="24.9" customHeight="1">
      <c r="A96" s="680" t="s">
        <v>20841</v>
      </c>
      <c r="B96" s="104"/>
      <c r="C96" s="60"/>
      <c r="D96" s="67"/>
      <c r="E96" s="61"/>
      <c r="F96" s="61"/>
      <c r="G96" s="60"/>
      <c r="H96" s="61"/>
      <c r="I96" s="61"/>
    </row>
    <row r="97" spans="1:9" ht="29.25" customHeight="1">
      <c r="A97" s="1" t="s">
        <v>2734</v>
      </c>
      <c r="B97" s="664" t="s">
        <v>20379</v>
      </c>
      <c r="C97" s="80">
        <v>13</v>
      </c>
      <c r="D97" s="85" t="s">
        <v>20765</v>
      </c>
      <c r="E97" s="2" t="s">
        <v>20761</v>
      </c>
      <c r="F97" s="2" t="s">
        <v>20762</v>
      </c>
      <c r="G97" s="7" t="s">
        <v>20763</v>
      </c>
      <c r="H97" s="2" t="s">
        <v>20764</v>
      </c>
      <c r="I97" s="7" t="s">
        <v>18388</v>
      </c>
    </row>
    <row r="98" spans="1:9" ht="29.25" customHeight="1">
      <c r="A98" s="1" t="s">
        <v>15</v>
      </c>
      <c r="B98" s="664" t="s">
        <v>20709</v>
      </c>
      <c r="C98" s="80">
        <v>13</v>
      </c>
      <c r="D98" s="85" t="s">
        <v>20769</v>
      </c>
      <c r="E98" s="2" t="s">
        <v>20766</v>
      </c>
      <c r="F98" s="2" t="s">
        <v>20767</v>
      </c>
      <c r="G98" s="7" t="s">
        <v>20768</v>
      </c>
      <c r="H98" s="2" t="s">
        <v>20764</v>
      </c>
      <c r="I98" s="7" t="s">
        <v>19881</v>
      </c>
    </row>
    <row r="99" spans="1:9" ht="29.25" customHeight="1">
      <c r="A99" s="1" t="s">
        <v>21</v>
      </c>
      <c r="B99" s="664" t="s">
        <v>20703</v>
      </c>
      <c r="C99" s="80">
        <v>13</v>
      </c>
      <c r="D99" s="1179" t="s">
        <v>20801</v>
      </c>
      <c r="E99" s="2" t="s">
        <v>20797</v>
      </c>
      <c r="F99" s="2" t="s">
        <v>20798</v>
      </c>
      <c r="G99" s="7" t="s">
        <v>20799</v>
      </c>
      <c r="H99" s="2" t="s">
        <v>20802</v>
      </c>
      <c r="I99" s="7" t="s">
        <v>17829</v>
      </c>
    </row>
    <row r="100" spans="1:9" ht="29.25" customHeight="1">
      <c r="A100" s="1" t="s">
        <v>25</v>
      </c>
      <c r="B100" s="664" t="s">
        <v>20263</v>
      </c>
      <c r="C100" s="80">
        <v>13</v>
      </c>
      <c r="D100" s="82" t="s">
        <v>20814</v>
      </c>
      <c r="E100" s="2" t="s">
        <v>20811</v>
      </c>
      <c r="F100" s="2" t="s">
        <v>20812</v>
      </c>
      <c r="G100" s="7" t="s">
        <v>20813</v>
      </c>
      <c r="H100" s="2" t="s">
        <v>20764</v>
      </c>
      <c r="I100" s="2" t="s">
        <v>18388</v>
      </c>
    </row>
    <row r="101" spans="1:9" ht="29.25" customHeight="1">
      <c r="A101" s="1" t="s">
        <v>31</v>
      </c>
      <c r="B101" s="664" t="s">
        <v>20703</v>
      </c>
      <c r="C101" s="80">
        <v>13</v>
      </c>
      <c r="D101" s="82" t="s">
        <v>20836</v>
      </c>
      <c r="E101" s="2" t="s">
        <v>20832</v>
      </c>
      <c r="F101" s="2" t="s">
        <v>20833</v>
      </c>
      <c r="G101" s="7" t="s">
        <v>20834</v>
      </c>
      <c r="H101" s="2" t="s">
        <v>20835</v>
      </c>
      <c r="I101" s="2" t="s">
        <v>18777</v>
      </c>
    </row>
    <row r="102" spans="1:9" s="22" customFormat="1" ht="24.9" customHeight="1">
      <c r="A102" s="680" t="s">
        <v>21066</v>
      </c>
      <c r="B102" s="104"/>
      <c r="C102" s="60"/>
      <c r="D102" s="67"/>
      <c r="E102" s="61"/>
      <c r="F102" s="61"/>
      <c r="G102" s="60"/>
      <c r="H102" s="61"/>
      <c r="I102" s="61"/>
    </row>
    <row r="103" spans="1:9" s="1244" customFormat="1" ht="39" customHeight="1">
      <c r="A103" s="1242" t="s">
        <v>2734</v>
      </c>
      <c r="B103" s="1243" t="s">
        <v>20560</v>
      </c>
      <c r="C103" s="1237">
        <v>13</v>
      </c>
      <c r="D103" s="1241">
        <v>71101567</v>
      </c>
      <c r="E103" s="1235" t="s">
        <v>21038</v>
      </c>
      <c r="F103" s="1235" t="s">
        <v>21039</v>
      </c>
      <c r="G103" s="1239" t="s">
        <v>21067</v>
      </c>
      <c r="H103" s="1235" t="s">
        <v>21040</v>
      </c>
      <c r="I103" s="1239" t="s">
        <v>17900</v>
      </c>
    </row>
    <row r="104" spans="1:9" s="1244" customFormat="1" ht="39" customHeight="1">
      <c r="A104" s="1242" t="s">
        <v>3082</v>
      </c>
      <c r="B104" s="1243" t="s">
        <v>20844</v>
      </c>
      <c r="C104" s="1237">
        <v>13</v>
      </c>
      <c r="D104" s="1241">
        <v>71501634</v>
      </c>
      <c r="E104" s="1235" t="s">
        <v>21060</v>
      </c>
      <c r="F104" s="1235" t="s">
        <v>21041</v>
      </c>
      <c r="G104" s="1239" t="s">
        <v>21064</v>
      </c>
      <c r="H104" s="1235" t="s">
        <v>21042</v>
      </c>
      <c r="I104" s="1239" t="s">
        <v>18249</v>
      </c>
    </row>
    <row r="105" spans="1:9" s="22" customFormat="1" ht="24.9" customHeight="1">
      <c r="A105" s="680" t="s">
        <v>21137</v>
      </c>
      <c r="B105" s="104"/>
      <c r="C105" s="60"/>
      <c r="D105" s="67"/>
      <c r="E105" s="61"/>
      <c r="F105" s="61"/>
      <c r="G105" s="60"/>
      <c r="H105" s="61"/>
      <c r="I105" s="61"/>
    </row>
    <row r="106" spans="1:9" ht="39" customHeight="1">
      <c r="A106" s="1" t="s">
        <v>2734</v>
      </c>
      <c r="B106" s="1223" t="s">
        <v>20999</v>
      </c>
      <c r="C106" s="80">
        <v>13</v>
      </c>
      <c r="D106" s="85">
        <v>71200930</v>
      </c>
      <c r="E106" s="2" t="s">
        <v>21097</v>
      </c>
      <c r="F106" s="2" t="s">
        <v>21098</v>
      </c>
      <c r="G106" s="7" t="s">
        <v>21139</v>
      </c>
      <c r="H106" s="2" t="s">
        <v>21099</v>
      </c>
      <c r="I106" s="7" t="s">
        <v>18410</v>
      </c>
    </row>
    <row r="107" spans="1:9" ht="39" customHeight="1">
      <c r="A107" s="1" t="s">
        <v>3082</v>
      </c>
      <c r="B107" s="1223" t="s">
        <v>21113</v>
      </c>
      <c r="C107" s="80">
        <v>13</v>
      </c>
      <c r="D107" s="85" t="s">
        <v>21141</v>
      </c>
      <c r="E107" s="2" t="s">
        <v>21119</v>
      </c>
      <c r="F107" s="2" t="s">
        <v>21120</v>
      </c>
      <c r="G107" s="7" t="s">
        <v>21121</v>
      </c>
      <c r="H107" s="2" t="s">
        <v>21122</v>
      </c>
      <c r="I107" s="7" t="s">
        <v>17922</v>
      </c>
    </row>
    <row r="108" spans="1:9" ht="39" customHeight="1">
      <c r="A108" s="1" t="s">
        <v>3227</v>
      </c>
      <c r="B108" s="1223" t="s">
        <v>21113</v>
      </c>
      <c r="C108" s="80">
        <v>13</v>
      </c>
      <c r="D108" s="85" t="s">
        <v>21142</v>
      </c>
      <c r="E108" s="2" t="s">
        <v>21123</v>
      </c>
      <c r="F108" s="2" t="s">
        <v>21124</v>
      </c>
      <c r="G108" s="7" t="s">
        <v>21140</v>
      </c>
      <c r="H108" s="2" t="s">
        <v>21122</v>
      </c>
      <c r="I108" s="7" t="s">
        <v>17922</v>
      </c>
    </row>
    <row r="109" spans="1:9" s="22" customFormat="1" ht="24.9" customHeight="1">
      <c r="A109" s="680" t="s">
        <v>21319</v>
      </c>
      <c r="B109" s="104"/>
      <c r="C109" s="60"/>
      <c r="D109" s="67"/>
      <c r="E109" s="61"/>
      <c r="F109" s="61"/>
      <c r="G109" s="60"/>
      <c r="H109" s="61"/>
      <c r="I109" s="61"/>
    </row>
    <row r="110" spans="1:9" s="1244" customFormat="1" ht="39" customHeight="1">
      <c r="A110" s="1242" t="s">
        <v>2734</v>
      </c>
      <c r="B110" s="1243" t="s">
        <v>21156</v>
      </c>
      <c r="C110" s="1237">
        <v>13</v>
      </c>
      <c r="D110" s="1241">
        <v>71103563</v>
      </c>
      <c r="E110" s="1235" t="s">
        <v>21312</v>
      </c>
      <c r="F110" s="1235" t="s">
        <v>21313</v>
      </c>
      <c r="G110" s="1239" t="s">
        <v>21320</v>
      </c>
      <c r="H110" s="1235" t="s">
        <v>21312</v>
      </c>
      <c r="I110" s="1239" t="s">
        <v>17900</v>
      </c>
    </row>
    <row r="111" spans="1:9" s="22" customFormat="1" ht="24.9" customHeight="1">
      <c r="A111" s="680" t="s">
        <v>21350</v>
      </c>
      <c r="B111" s="104"/>
      <c r="C111" s="60"/>
      <c r="D111" s="67"/>
      <c r="E111" s="61"/>
      <c r="F111" s="61"/>
      <c r="G111" s="60"/>
      <c r="H111" s="61"/>
      <c r="I111" s="61"/>
    </row>
    <row r="112" spans="1:9" ht="39" customHeight="1">
      <c r="A112" s="1" t="s">
        <v>2734</v>
      </c>
      <c r="B112" s="1223" t="s">
        <v>21295</v>
      </c>
      <c r="C112" s="80">
        <v>13</v>
      </c>
      <c r="D112" s="85" t="s">
        <v>21358</v>
      </c>
      <c r="E112" s="2" t="s">
        <v>21343</v>
      </c>
      <c r="F112" s="2" t="s">
        <v>21342</v>
      </c>
      <c r="G112" s="7" t="s">
        <v>21344</v>
      </c>
      <c r="H112" s="2" t="s">
        <v>21341</v>
      </c>
      <c r="I112" s="7" t="s">
        <v>18388</v>
      </c>
    </row>
    <row r="113" spans="1:9" s="22" customFormat="1" ht="24.9" customHeight="1">
      <c r="A113" s="680" t="s">
        <v>21423</v>
      </c>
      <c r="B113" s="104"/>
      <c r="C113" s="60"/>
      <c r="D113" s="67"/>
      <c r="E113" s="61"/>
      <c r="F113" s="61"/>
      <c r="G113" s="60"/>
      <c r="H113" s="61"/>
      <c r="I113" s="61"/>
    </row>
    <row r="114" spans="1:9" s="1244" customFormat="1" ht="39" customHeight="1">
      <c r="A114" s="1242" t="s">
        <v>2734</v>
      </c>
      <c r="B114" s="1243" t="s">
        <v>20703</v>
      </c>
      <c r="C114" s="1237">
        <v>13</v>
      </c>
      <c r="D114" s="1241">
        <v>72905602</v>
      </c>
      <c r="E114" s="1235" t="s">
        <v>21393</v>
      </c>
      <c r="F114" s="1235" t="s">
        <v>21394</v>
      </c>
      <c r="G114" s="1239" t="s">
        <v>21427</v>
      </c>
      <c r="H114" s="1235" t="s">
        <v>21395</v>
      </c>
      <c r="I114" s="1239" t="s">
        <v>18518</v>
      </c>
    </row>
    <row r="115" spans="1:9" s="1244" customFormat="1" ht="39" customHeight="1">
      <c r="A115" s="1242" t="s">
        <v>15</v>
      </c>
      <c r="B115" s="1243" t="s">
        <v>20703</v>
      </c>
      <c r="C115" s="1237">
        <v>13</v>
      </c>
      <c r="D115" s="1241">
        <v>73501426</v>
      </c>
      <c r="E115" s="1235" t="s">
        <v>21411</v>
      </c>
      <c r="F115" s="1235" t="s">
        <v>21412</v>
      </c>
      <c r="G115" s="1239" t="s">
        <v>21413</v>
      </c>
      <c r="H115" s="1235" t="s">
        <v>21414</v>
      </c>
      <c r="I115" s="1239" t="s">
        <v>17860</v>
      </c>
    </row>
    <row r="116" spans="1:9" s="1244" customFormat="1" ht="39" customHeight="1">
      <c r="A116" s="1242" t="s">
        <v>21</v>
      </c>
      <c r="B116" s="1243" t="s">
        <v>20703</v>
      </c>
      <c r="C116" s="1237">
        <v>13</v>
      </c>
      <c r="D116" s="1241">
        <v>73502408</v>
      </c>
      <c r="E116" s="1235" t="s">
        <v>21422</v>
      </c>
      <c r="F116" s="1235" t="s">
        <v>21415</v>
      </c>
      <c r="G116" s="1239" t="s">
        <v>21416</v>
      </c>
      <c r="H116" s="1235" t="s">
        <v>21417</v>
      </c>
      <c r="I116" s="1239" t="s">
        <v>17860</v>
      </c>
    </row>
    <row r="117" spans="1:9" s="1244" customFormat="1" ht="39" customHeight="1">
      <c r="A117" s="1242" t="s">
        <v>25</v>
      </c>
      <c r="B117" s="1243" t="s">
        <v>20263</v>
      </c>
      <c r="C117" s="1237">
        <v>13</v>
      </c>
      <c r="D117" s="1241">
        <v>70400184</v>
      </c>
      <c r="E117" s="1235" t="s">
        <v>21418</v>
      </c>
      <c r="F117" s="1235" t="s">
        <v>21419</v>
      </c>
      <c r="G117" s="1239" t="s">
        <v>21429</v>
      </c>
      <c r="H117" s="1235" t="s">
        <v>21420</v>
      </c>
      <c r="I117" s="1261" t="s">
        <v>22180</v>
      </c>
    </row>
    <row r="118" spans="1:9" s="22" customFormat="1" ht="24.9" customHeight="1">
      <c r="A118" s="680" t="s">
        <v>21537</v>
      </c>
      <c r="B118" s="104"/>
      <c r="C118" s="60"/>
      <c r="D118" s="67"/>
      <c r="E118" s="61"/>
      <c r="F118" s="61"/>
      <c r="G118" s="60"/>
      <c r="H118" s="61"/>
      <c r="I118" s="61"/>
    </row>
    <row r="119" spans="1:9" ht="39" customHeight="1">
      <c r="A119" s="1" t="s">
        <v>2734</v>
      </c>
      <c r="B119" s="1223" t="s">
        <v>20703</v>
      </c>
      <c r="C119" s="80">
        <v>13</v>
      </c>
      <c r="D119" s="85">
        <v>73500196</v>
      </c>
      <c r="E119" s="2" t="s">
        <v>21441</v>
      </c>
      <c r="F119" s="2" t="s">
        <v>21442</v>
      </c>
      <c r="G119" s="7" t="s">
        <v>12072</v>
      </c>
      <c r="H119" s="2" t="s">
        <v>21443</v>
      </c>
      <c r="I119" s="7" t="s">
        <v>20116</v>
      </c>
    </row>
    <row r="120" spans="1:9" ht="39" customHeight="1">
      <c r="A120" s="1" t="s">
        <v>15</v>
      </c>
      <c r="B120" s="1223" t="s">
        <v>20263</v>
      </c>
      <c r="C120" s="80">
        <v>13</v>
      </c>
      <c r="D120" s="85">
        <v>70501817</v>
      </c>
      <c r="E120" s="2" t="s">
        <v>21497</v>
      </c>
      <c r="F120" s="2" t="s">
        <v>21498</v>
      </c>
      <c r="G120" s="7" t="s">
        <v>21538</v>
      </c>
      <c r="H120" s="2" t="s">
        <v>21499</v>
      </c>
      <c r="I120" s="7" t="s">
        <v>20827</v>
      </c>
    </row>
    <row r="121" spans="1:9" ht="39" customHeight="1">
      <c r="A121" s="1" t="s">
        <v>21</v>
      </c>
      <c r="B121" s="1223" t="s">
        <v>20703</v>
      </c>
      <c r="C121" s="80">
        <v>13</v>
      </c>
      <c r="D121" s="85">
        <v>75000591</v>
      </c>
      <c r="E121" s="2" t="s">
        <v>21502</v>
      </c>
      <c r="F121" s="2" t="s">
        <v>21503</v>
      </c>
      <c r="G121" s="7" t="s">
        <v>21539</v>
      </c>
      <c r="H121" s="2" t="s">
        <v>21504</v>
      </c>
      <c r="I121" s="7" t="s">
        <v>17861</v>
      </c>
    </row>
    <row r="122" spans="1:9" ht="39" customHeight="1">
      <c r="A122" s="1" t="s">
        <v>25</v>
      </c>
      <c r="B122" s="1223" t="s">
        <v>18552</v>
      </c>
      <c r="C122" s="80">
        <v>13</v>
      </c>
      <c r="D122" s="85">
        <v>71900224</v>
      </c>
      <c r="E122" s="2" t="s">
        <v>21521</v>
      </c>
      <c r="F122" s="2" t="s">
        <v>21522</v>
      </c>
      <c r="G122" s="7" t="s">
        <v>12136</v>
      </c>
      <c r="H122" s="2" t="s">
        <v>21521</v>
      </c>
      <c r="I122" s="7" t="s">
        <v>21523</v>
      </c>
    </row>
    <row r="123" spans="1:9" ht="39" customHeight="1">
      <c r="A123" s="1" t="s">
        <v>31</v>
      </c>
      <c r="B123" s="1223" t="s">
        <v>21556</v>
      </c>
      <c r="C123" s="80">
        <v>13</v>
      </c>
      <c r="D123" s="85">
        <v>71900547</v>
      </c>
      <c r="E123" s="2" t="s">
        <v>21557</v>
      </c>
      <c r="F123" s="2" t="s">
        <v>21558</v>
      </c>
      <c r="G123" s="7" t="s">
        <v>11067</v>
      </c>
      <c r="H123" s="2" t="s">
        <v>21557</v>
      </c>
      <c r="I123" s="7" t="s">
        <v>21559</v>
      </c>
    </row>
    <row r="124" spans="1:9" s="22" customFormat="1" ht="24.9" customHeight="1">
      <c r="A124" s="680" t="s">
        <v>21889</v>
      </c>
      <c r="B124" s="104"/>
      <c r="C124" s="60"/>
      <c r="D124" s="67"/>
      <c r="E124" s="61"/>
      <c r="F124" s="61"/>
      <c r="G124" s="60"/>
      <c r="H124" s="61"/>
      <c r="I124" s="61"/>
    </row>
    <row r="125" spans="1:9" ht="39" customHeight="1">
      <c r="A125" s="1" t="s">
        <v>2734</v>
      </c>
      <c r="B125" s="1223" t="s">
        <v>21810</v>
      </c>
      <c r="C125" s="80">
        <v>13</v>
      </c>
      <c r="D125" s="85" t="s">
        <v>21878</v>
      </c>
      <c r="E125" s="2" t="s">
        <v>21880</v>
      </c>
      <c r="F125" s="2" t="s">
        <v>21882</v>
      </c>
      <c r="G125" s="7" t="s">
        <v>21883</v>
      </c>
      <c r="H125" s="2" t="s">
        <v>21831</v>
      </c>
      <c r="I125" s="7" t="s">
        <v>17900</v>
      </c>
    </row>
    <row r="126" spans="1:9" ht="39" customHeight="1">
      <c r="A126" s="1" t="s">
        <v>15</v>
      </c>
      <c r="B126" s="1223" t="s">
        <v>21810</v>
      </c>
      <c r="C126" s="80">
        <v>13</v>
      </c>
      <c r="D126" s="85" t="s">
        <v>21881</v>
      </c>
      <c r="E126" s="39" t="s">
        <v>26218</v>
      </c>
      <c r="F126" s="39" t="s">
        <v>24414</v>
      </c>
      <c r="G126" s="59" t="s">
        <v>24413</v>
      </c>
      <c r="H126" s="2" t="s">
        <v>21831</v>
      </c>
      <c r="I126" s="7" t="s">
        <v>17900</v>
      </c>
    </row>
    <row r="127" spans="1:9" ht="39" customHeight="1">
      <c r="A127" s="1" t="s">
        <v>21</v>
      </c>
      <c r="B127" s="1359" t="s">
        <v>21810</v>
      </c>
      <c r="C127" s="1360">
        <v>13</v>
      </c>
      <c r="D127" s="1202" t="s">
        <v>21969</v>
      </c>
      <c r="E127" s="2" t="s">
        <v>21966</v>
      </c>
      <c r="F127" s="2" t="s">
        <v>21967</v>
      </c>
      <c r="G127" s="7" t="s">
        <v>21968</v>
      </c>
      <c r="H127" s="2" t="s">
        <v>21831</v>
      </c>
      <c r="I127" s="2" t="s">
        <v>20827</v>
      </c>
    </row>
    <row r="128" spans="1:9" ht="38.25" customHeight="1">
      <c r="A128" s="1" t="s">
        <v>25</v>
      </c>
      <c r="B128" s="1407" t="s">
        <v>21810</v>
      </c>
      <c r="C128" s="1360">
        <v>13</v>
      </c>
      <c r="D128" s="1202" t="s">
        <v>21971</v>
      </c>
      <c r="E128" s="2" t="s">
        <v>21970</v>
      </c>
      <c r="F128" s="2" t="s">
        <v>21972</v>
      </c>
      <c r="G128" s="7" t="s">
        <v>21973</v>
      </c>
      <c r="H128" s="1176" t="s">
        <v>21831</v>
      </c>
      <c r="I128" s="1176" t="s">
        <v>20827</v>
      </c>
    </row>
    <row r="129" spans="1:9" ht="39.75" customHeight="1">
      <c r="A129" s="1" t="s">
        <v>31</v>
      </c>
      <c r="B129" s="1359" t="s">
        <v>21810</v>
      </c>
      <c r="C129" s="1360">
        <v>13</v>
      </c>
      <c r="D129" s="1202" t="s">
        <v>21976</v>
      </c>
      <c r="E129" s="1361" t="s">
        <v>25154</v>
      </c>
      <c r="F129" s="2" t="s">
        <v>22026</v>
      </c>
      <c r="G129" s="7" t="s">
        <v>25155</v>
      </c>
      <c r="H129" s="1176" t="s">
        <v>21831</v>
      </c>
      <c r="I129" s="2" t="s">
        <v>21569</v>
      </c>
    </row>
    <row r="130" spans="1:9" ht="39.75" customHeight="1">
      <c r="A130" s="1" t="s">
        <v>35</v>
      </c>
      <c r="B130" s="1359" t="s">
        <v>21810</v>
      </c>
      <c r="C130" s="1360">
        <v>13</v>
      </c>
      <c r="D130" s="1202" t="s">
        <v>21977</v>
      </c>
      <c r="E130" s="1361" t="s">
        <v>22025</v>
      </c>
      <c r="F130" s="2" t="s">
        <v>22026</v>
      </c>
      <c r="G130" s="7" t="s">
        <v>22027</v>
      </c>
      <c r="H130" s="1176" t="s">
        <v>21831</v>
      </c>
      <c r="I130" s="2" t="s">
        <v>21569</v>
      </c>
    </row>
    <row r="131" spans="1:9" ht="39.75" customHeight="1">
      <c r="A131" s="1" t="s">
        <v>40</v>
      </c>
      <c r="B131" s="1359" t="s">
        <v>21810</v>
      </c>
      <c r="C131" s="1360">
        <v>13</v>
      </c>
      <c r="D131" s="1202" t="s">
        <v>21978</v>
      </c>
      <c r="E131" s="1361" t="s">
        <v>22034</v>
      </c>
      <c r="F131" s="2" t="s">
        <v>22035</v>
      </c>
      <c r="G131" s="7" t="s">
        <v>22036</v>
      </c>
      <c r="H131" s="1176" t="s">
        <v>21831</v>
      </c>
      <c r="I131" s="2" t="s">
        <v>18894</v>
      </c>
    </row>
    <row r="132" spans="1:9" ht="39.75" customHeight="1">
      <c r="A132" s="1" t="s">
        <v>44</v>
      </c>
      <c r="B132" s="1359" t="s">
        <v>21810</v>
      </c>
      <c r="C132" s="1360">
        <v>13</v>
      </c>
      <c r="D132" s="1202" t="s">
        <v>21979</v>
      </c>
      <c r="E132" s="1361" t="s">
        <v>22042</v>
      </c>
      <c r="F132" s="2" t="s">
        <v>22040</v>
      </c>
      <c r="G132" s="7" t="s">
        <v>22043</v>
      </c>
      <c r="H132" s="1176" t="s">
        <v>21831</v>
      </c>
      <c r="I132" s="2" t="s">
        <v>18894</v>
      </c>
    </row>
    <row r="133" spans="1:9" ht="39.75" customHeight="1">
      <c r="A133" s="1" t="s">
        <v>50</v>
      </c>
      <c r="B133" s="1359" t="s">
        <v>21810</v>
      </c>
      <c r="C133" s="1360">
        <v>13</v>
      </c>
      <c r="D133" s="1202" t="s">
        <v>21981</v>
      </c>
      <c r="E133" s="1361" t="s">
        <v>26221</v>
      </c>
      <c r="F133" s="2" t="s">
        <v>24676</v>
      </c>
      <c r="G133" s="7" t="s">
        <v>24677</v>
      </c>
      <c r="H133" s="1176" t="s">
        <v>21831</v>
      </c>
      <c r="I133" s="2" t="s">
        <v>22060</v>
      </c>
    </row>
    <row r="134" spans="1:9" ht="39.75" customHeight="1">
      <c r="A134" s="1" t="s">
        <v>55</v>
      </c>
      <c r="B134" s="1359" t="s">
        <v>21810</v>
      </c>
      <c r="C134" s="1360">
        <v>13</v>
      </c>
      <c r="D134" s="1202" t="s">
        <v>21984</v>
      </c>
      <c r="E134" s="1361" t="s">
        <v>25152</v>
      </c>
      <c r="F134" s="2" t="s">
        <v>25151</v>
      </c>
      <c r="G134" s="7" t="s">
        <v>25201</v>
      </c>
      <c r="H134" s="1176" t="s">
        <v>21831</v>
      </c>
      <c r="I134" s="2" t="s">
        <v>18410</v>
      </c>
    </row>
    <row r="135" spans="1:9" ht="39.75" customHeight="1">
      <c r="A135" s="1" t="s">
        <v>61</v>
      </c>
      <c r="B135" s="1359" t="s">
        <v>21810</v>
      </c>
      <c r="C135" s="1360">
        <v>13</v>
      </c>
      <c r="D135" s="1202" t="s">
        <v>21985</v>
      </c>
      <c r="E135" s="1361" t="s">
        <v>24927</v>
      </c>
      <c r="F135" s="2" t="s">
        <v>24928</v>
      </c>
      <c r="G135" s="7" t="s">
        <v>24929</v>
      </c>
      <c r="H135" s="1176" t="s">
        <v>21831</v>
      </c>
      <c r="I135" s="2" t="s">
        <v>22068</v>
      </c>
    </row>
    <row r="136" spans="1:9" ht="39.75" customHeight="1">
      <c r="A136" s="1" t="s">
        <v>67</v>
      </c>
      <c r="B136" s="1359" t="s">
        <v>21810</v>
      </c>
      <c r="C136" s="1360">
        <v>13</v>
      </c>
      <c r="D136" s="1202" t="s">
        <v>21986</v>
      </c>
      <c r="E136" s="1361" t="s">
        <v>25109</v>
      </c>
      <c r="F136" s="2" t="s">
        <v>25110</v>
      </c>
      <c r="G136" s="7" t="s">
        <v>25111</v>
      </c>
      <c r="H136" s="1176" t="s">
        <v>21831</v>
      </c>
      <c r="I136" s="2" t="s">
        <v>20041</v>
      </c>
    </row>
    <row r="137" spans="1:9" ht="39.75" customHeight="1">
      <c r="A137" s="1" t="s">
        <v>73</v>
      </c>
      <c r="B137" s="1359" t="s">
        <v>21810</v>
      </c>
      <c r="C137" s="1360">
        <v>13</v>
      </c>
      <c r="D137" s="1202" t="s">
        <v>21989</v>
      </c>
      <c r="E137" s="1361" t="s">
        <v>22081</v>
      </c>
      <c r="F137" s="2" t="s">
        <v>22082</v>
      </c>
      <c r="G137" s="7" t="s">
        <v>22083</v>
      </c>
      <c r="H137" s="1176" t="s">
        <v>21831</v>
      </c>
      <c r="I137" s="2" t="s">
        <v>18388</v>
      </c>
    </row>
    <row r="138" spans="1:9" ht="39.75" customHeight="1">
      <c r="A138" s="1" t="s">
        <v>77</v>
      </c>
      <c r="B138" s="1359" t="s">
        <v>21810</v>
      </c>
      <c r="C138" s="1360">
        <v>13</v>
      </c>
      <c r="D138" s="1202" t="s">
        <v>21990</v>
      </c>
      <c r="E138" s="1361" t="s">
        <v>22084</v>
      </c>
      <c r="F138" s="2" t="s">
        <v>22085</v>
      </c>
      <c r="G138" s="7" t="s">
        <v>22086</v>
      </c>
      <c r="H138" s="1176" t="s">
        <v>21831</v>
      </c>
      <c r="I138" s="2" t="s">
        <v>18388</v>
      </c>
    </row>
    <row r="139" spans="1:9" ht="39.75" customHeight="1">
      <c r="A139" s="1" t="s">
        <v>83</v>
      </c>
      <c r="B139" s="1359" t="s">
        <v>21810</v>
      </c>
      <c r="C139" s="1360">
        <v>13</v>
      </c>
      <c r="D139" s="1202" t="s">
        <v>21993</v>
      </c>
      <c r="E139" s="1361" t="s">
        <v>22095</v>
      </c>
      <c r="F139" s="2" t="s">
        <v>22096</v>
      </c>
      <c r="G139" s="7" t="s">
        <v>22097</v>
      </c>
      <c r="H139" s="1176" t="s">
        <v>21831</v>
      </c>
      <c r="I139" s="2" t="s">
        <v>18388</v>
      </c>
    </row>
    <row r="140" spans="1:9" ht="39.75" customHeight="1">
      <c r="A140" s="1" t="s">
        <v>89</v>
      </c>
      <c r="B140" s="1359" t="s">
        <v>21810</v>
      </c>
      <c r="C140" s="1360">
        <v>13</v>
      </c>
      <c r="D140" s="1202" t="s">
        <v>21996</v>
      </c>
      <c r="E140" s="1361" t="s">
        <v>26214</v>
      </c>
      <c r="F140" s="39" t="s">
        <v>24417</v>
      </c>
      <c r="G140" s="7" t="s">
        <v>24418</v>
      </c>
      <c r="H140" s="1176" t="s">
        <v>21831</v>
      </c>
      <c r="I140" s="2" t="s">
        <v>18159</v>
      </c>
    </row>
    <row r="141" spans="1:9" ht="39.75" customHeight="1">
      <c r="A141" s="1" t="s">
        <v>101</v>
      </c>
      <c r="B141" s="1359" t="s">
        <v>21810</v>
      </c>
      <c r="C141" s="1360">
        <v>13</v>
      </c>
      <c r="D141" s="1202" t="s">
        <v>22000</v>
      </c>
      <c r="E141" s="1361" t="s">
        <v>22144</v>
      </c>
      <c r="F141" s="2" t="s">
        <v>22181</v>
      </c>
      <c r="G141" s="7" t="s">
        <v>22143</v>
      </c>
      <c r="H141" s="1176" t="s">
        <v>21831</v>
      </c>
      <c r="I141" s="2" t="s">
        <v>17903</v>
      </c>
    </row>
    <row r="142" spans="1:9" ht="39.75" customHeight="1">
      <c r="A142" s="1" t="s">
        <v>106</v>
      </c>
      <c r="B142" s="1359" t="s">
        <v>21810</v>
      </c>
      <c r="C142" s="1360">
        <v>13</v>
      </c>
      <c r="D142" s="1202" t="s">
        <v>22003</v>
      </c>
      <c r="E142" s="1361" t="s">
        <v>26226</v>
      </c>
      <c r="F142" s="2" t="s">
        <v>24382</v>
      </c>
      <c r="G142" s="7" t="s">
        <v>24381</v>
      </c>
      <c r="H142" s="1176" t="s">
        <v>21831</v>
      </c>
      <c r="I142" s="2" t="s">
        <v>22147</v>
      </c>
    </row>
    <row r="143" spans="1:9" ht="39.75" customHeight="1">
      <c r="A143" s="1" t="s">
        <v>111</v>
      </c>
      <c r="B143" s="1359" t="s">
        <v>21810</v>
      </c>
      <c r="C143" s="1360">
        <v>13</v>
      </c>
      <c r="D143" s="1202" t="s">
        <v>22004</v>
      </c>
      <c r="E143" s="1361" t="s">
        <v>22152</v>
      </c>
      <c r="F143" s="2" t="s">
        <v>22153</v>
      </c>
      <c r="G143" s="7" t="s">
        <v>22154</v>
      </c>
      <c r="H143" s="1176" t="s">
        <v>21831</v>
      </c>
      <c r="I143" s="2" t="s">
        <v>22155</v>
      </c>
    </row>
    <row r="144" spans="1:9" ht="39.75" customHeight="1">
      <c r="A144" s="1" t="s">
        <v>117</v>
      </c>
      <c r="B144" s="1359" t="s">
        <v>21810</v>
      </c>
      <c r="C144" s="1360">
        <v>13</v>
      </c>
      <c r="D144" s="1202" t="s">
        <v>22005</v>
      </c>
      <c r="E144" s="1361" t="s">
        <v>22157</v>
      </c>
      <c r="F144" s="2" t="s">
        <v>22158</v>
      </c>
      <c r="G144" s="7" t="s">
        <v>22159</v>
      </c>
      <c r="H144" s="1176" t="s">
        <v>21831</v>
      </c>
      <c r="I144" s="2" t="s">
        <v>17797</v>
      </c>
    </row>
    <row r="145" spans="1:10" ht="39.75" customHeight="1">
      <c r="A145" s="1" t="s">
        <v>123</v>
      </c>
      <c r="B145" s="1359" t="s">
        <v>21810</v>
      </c>
      <c r="C145" s="1360">
        <v>13</v>
      </c>
      <c r="D145" s="1202" t="s">
        <v>22006</v>
      </c>
      <c r="E145" s="1361" t="s">
        <v>22160</v>
      </c>
      <c r="F145" s="2" t="s">
        <v>24708</v>
      </c>
      <c r="G145" s="7" t="s">
        <v>24711</v>
      </c>
      <c r="H145" s="1176" t="s">
        <v>21831</v>
      </c>
      <c r="I145" s="2" t="s">
        <v>18370</v>
      </c>
    </row>
    <row r="146" spans="1:10" ht="39.75" customHeight="1">
      <c r="A146" s="1" t="s">
        <v>128</v>
      </c>
      <c r="B146" s="1359" t="s">
        <v>21810</v>
      </c>
      <c r="C146" s="1360">
        <v>13</v>
      </c>
      <c r="D146" s="1202" t="s">
        <v>22008</v>
      </c>
      <c r="E146" s="1361" t="s">
        <v>22170</v>
      </c>
      <c r="F146" s="2" t="s">
        <v>24710</v>
      </c>
      <c r="G146" s="7" t="s">
        <v>22172</v>
      </c>
      <c r="H146" s="1176" t="s">
        <v>21831</v>
      </c>
      <c r="I146" s="2" t="s">
        <v>22173</v>
      </c>
    </row>
    <row r="147" spans="1:10" ht="34.5" customHeight="1">
      <c r="A147" s="1" t="s">
        <v>134</v>
      </c>
      <c r="B147" s="1359" t="s">
        <v>21810</v>
      </c>
      <c r="C147" s="1360">
        <v>13</v>
      </c>
      <c r="D147" s="1202" t="s">
        <v>22009</v>
      </c>
      <c r="E147" s="1361" t="s">
        <v>22174</v>
      </c>
      <c r="F147" s="2" t="s">
        <v>22175</v>
      </c>
      <c r="G147" s="7" t="s">
        <v>22176</v>
      </c>
      <c r="H147" s="1176" t="s">
        <v>21831</v>
      </c>
      <c r="I147" s="2" t="s">
        <v>17861</v>
      </c>
    </row>
    <row r="148" spans="1:10" s="22" customFormat="1" ht="24.9" customHeight="1">
      <c r="A148" s="1222" t="s">
        <v>22258</v>
      </c>
      <c r="B148" s="1222"/>
      <c r="C148" s="1222"/>
      <c r="D148" s="1222"/>
      <c r="E148" s="1222"/>
      <c r="F148" s="1222"/>
      <c r="G148" s="1222"/>
      <c r="H148" s="1222"/>
      <c r="I148" s="1222"/>
    </row>
    <row r="149" spans="1:10" s="460" customFormat="1" ht="29.25" customHeight="1">
      <c r="A149" s="15" t="s">
        <v>2734</v>
      </c>
      <c r="B149" s="1223" t="s">
        <v>21810</v>
      </c>
      <c r="C149" s="80">
        <v>13</v>
      </c>
      <c r="D149" s="85" t="s">
        <v>22281</v>
      </c>
      <c r="E149" s="2" t="s">
        <v>21828</v>
      </c>
      <c r="F149" s="2" t="s">
        <v>25148</v>
      </c>
      <c r="G149" s="7" t="s">
        <v>25149</v>
      </c>
      <c r="H149" s="2" t="s">
        <v>21831</v>
      </c>
      <c r="I149" s="7" t="s">
        <v>18155</v>
      </c>
    </row>
    <row r="150" spans="1:10" s="22" customFormat="1" ht="24.9" customHeight="1">
      <c r="A150" s="1222" t="s">
        <v>22621</v>
      </c>
      <c r="B150" s="1222"/>
      <c r="C150" s="1222"/>
      <c r="D150" s="1222"/>
      <c r="E150" s="1222"/>
      <c r="F150" s="1222"/>
      <c r="G150" s="1222"/>
      <c r="H150" s="1222"/>
      <c r="I150" s="1222"/>
    </row>
    <row r="151" spans="1:10" ht="36" customHeight="1">
      <c r="A151" s="15" t="s">
        <v>2734</v>
      </c>
      <c r="B151" s="1547" t="s">
        <v>22370</v>
      </c>
      <c r="C151" s="1548">
        <v>13</v>
      </c>
      <c r="D151" s="1549">
        <v>70400614</v>
      </c>
      <c r="E151" s="1550" t="s">
        <v>22614</v>
      </c>
      <c r="F151" s="1551" t="s">
        <v>22616</v>
      </c>
      <c r="G151" s="1551" t="s">
        <v>22615</v>
      </c>
      <c r="H151" s="1552" t="s">
        <v>22613</v>
      </c>
      <c r="I151" s="1551" t="s">
        <v>18155</v>
      </c>
    </row>
    <row r="152" spans="1:10" s="22" customFormat="1" ht="24.9" customHeight="1">
      <c r="A152" s="1222" t="s">
        <v>23029</v>
      </c>
      <c r="B152" s="1222"/>
      <c r="C152" s="1222"/>
      <c r="D152" s="1222"/>
      <c r="E152" s="1222"/>
      <c r="F152" s="1222"/>
      <c r="G152" s="1222"/>
      <c r="H152" s="1222"/>
      <c r="I152" s="1222"/>
    </row>
    <row r="153" spans="1:10" ht="35.25" customHeight="1">
      <c r="A153" s="15" t="s">
        <v>2734</v>
      </c>
      <c r="B153" s="3" t="s">
        <v>23075</v>
      </c>
      <c r="C153" s="497">
        <v>13</v>
      </c>
      <c r="D153" s="496">
        <v>71506351</v>
      </c>
      <c r="E153" s="59" t="s">
        <v>8230</v>
      </c>
      <c r="F153" s="59" t="s">
        <v>22246</v>
      </c>
      <c r="G153" s="673" t="s">
        <v>8229</v>
      </c>
      <c r="H153" s="59" t="s">
        <v>8160</v>
      </c>
      <c r="I153" s="59" t="s">
        <v>7217</v>
      </c>
    </row>
    <row r="154" spans="1:10" s="22" customFormat="1" ht="24.9" customHeight="1">
      <c r="A154" s="1222" t="s">
        <v>23107</v>
      </c>
      <c r="B154" s="1222"/>
      <c r="C154" s="1222"/>
      <c r="D154" s="1222"/>
      <c r="E154" s="1222"/>
      <c r="F154" s="1222"/>
      <c r="G154" s="1222"/>
      <c r="H154" s="1222"/>
      <c r="I154" s="1222"/>
    </row>
    <row r="155" spans="1:10" ht="36" customHeight="1">
      <c r="A155" s="1722" t="s">
        <v>2734</v>
      </c>
      <c r="B155" s="1719" t="s">
        <v>23100</v>
      </c>
      <c r="C155" s="1720">
        <v>13</v>
      </c>
      <c r="D155" s="1709" t="s">
        <v>23101</v>
      </c>
      <c r="E155" s="1710" t="s">
        <v>23102</v>
      </c>
      <c r="F155" s="1711" t="s">
        <v>23103</v>
      </c>
      <c r="G155" s="1712" t="s">
        <v>23104</v>
      </c>
      <c r="H155" s="1713" t="s">
        <v>23105</v>
      </c>
      <c r="I155" s="1710" t="s">
        <v>23106</v>
      </c>
    </row>
    <row r="156" spans="1:10" ht="20.100000000000001" customHeight="1">
      <c r="A156" s="2314" t="s">
        <v>23149</v>
      </c>
      <c r="B156" s="1795"/>
      <c r="C156" s="2315"/>
      <c r="D156" s="1797"/>
      <c r="E156" s="1798"/>
      <c r="F156" s="1798"/>
      <c r="G156" s="1796"/>
      <c r="H156" s="1798"/>
      <c r="I156" s="1798"/>
    </row>
    <row r="157" spans="1:10" ht="42.75" customHeight="1">
      <c r="A157" s="1722" t="s">
        <v>2734</v>
      </c>
      <c r="B157" s="1697" t="s">
        <v>23032</v>
      </c>
      <c r="C157" s="1715">
        <v>13</v>
      </c>
      <c r="D157" s="1718">
        <v>73501335</v>
      </c>
      <c r="E157" s="1710" t="s">
        <v>23116</v>
      </c>
      <c r="F157" s="1717" t="s">
        <v>23117</v>
      </c>
      <c r="G157" s="1716" t="s">
        <v>23118</v>
      </c>
      <c r="H157" s="1717" t="s">
        <v>23119</v>
      </c>
      <c r="I157" s="1727" t="s">
        <v>23120</v>
      </c>
      <c r="J157" s="524"/>
    </row>
    <row r="158" spans="1:10" ht="36" customHeight="1">
      <c r="A158" s="1722" t="s">
        <v>15</v>
      </c>
      <c r="B158" s="1697" t="s">
        <v>23033</v>
      </c>
      <c r="C158" s="1698">
        <v>13</v>
      </c>
      <c r="D158" s="1699">
        <v>62990119</v>
      </c>
      <c r="E158" s="1696" t="s">
        <v>23121</v>
      </c>
      <c r="F158" s="1700" t="s">
        <v>23122</v>
      </c>
      <c r="G158" s="1701" t="s">
        <v>23123</v>
      </c>
      <c r="H158" s="1702" t="s">
        <v>23124</v>
      </c>
      <c r="I158" s="553" t="s">
        <v>18518</v>
      </c>
    </row>
    <row r="159" spans="1:10" ht="20.100000000000001" customHeight="1">
      <c r="A159" s="2314" t="s">
        <v>23262</v>
      </c>
      <c r="B159" s="1795"/>
      <c r="C159" s="2315"/>
      <c r="D159" s="1797"/>
      <c r="E159" s="1798"/>
      <c r="F159" s="1798"/>
      <c r="G159" s="1796"/>
      <c r="H159" s="1798"/>
      <c r="I159" s="1798"/>
    </row>
    <row r="160" spans="1:10" ht="39" customHeight="1">
      <c r="A160" s="1871" t="s">
        <v>2734</v>
      </c>
      <c r="B160" s="1864" t="s">
        <v>23256</v>
      </c>
      <c r="C160" s="1865">
        <v>13</v>
      </c>
      <c r="D160" s="1880">
        <v>72908929</v>
      </c>
      <c r="E160" s="1880" t="s">
        <v>23257</v>
      </c>
      <c r="F160" s="1868" t="s">
        <v>23258</v>
      </c>
      <c r="G160" s="1869" t="s">
        <v>23259</v>
      </c>
      <c r="H160" s="1870" t="s">
        <v>23261</v>
      </c>
      <c r="I160" s="1868" t="s">
        <v>23260</v>
      </c>
    </row>
    <row r="161" spans="1:9" ht="34.5" customHeight="1">
      <c r="A161" s="1871" t="s">
        <v>15</v>
      </c>
      <c r="B161" s="1864" t="s">
        <v>23256</v>
      </c>
      <c r="C161" s="604">
        <v>13</v>
      </c>
      <c r="D161" s="984">
        <v>95000282</v>
      </c>
      <c r="E161" s="1881" t="s">
        <v>23283</v>
      </c>
      <c r="F161" s="1881" t="s">
        <v>23284</v>
      </c>
      <c r="G161" s="1882" t="s">
        <v>23285</v>
      </c>
      <c r="H161" s="1881" t="s">
        <v>23286</v>
      </c>
      <c r="I161" s="1881" t="s">
        <v>17861</v>
      </c>
    </row>
    <row r="162" spans="1:9" ht="20.100000000000001" customHeight="1">
      <c r="A162" s="2314" t="s">
        <v>23631</v>
      </c>
      <c r="B162" s="1795"/>
      <c r="C162" s="2315"/>
      <c r="D162" s="1797"/>
      <c r="E162" s="1798"/>
      <c r="F162" s="1798"/>
      <c r="G162" s="1796"/>
      <c r="H162" s="1798"/>
      <c r="I162" s="1798"/>
    </row>
    <row r="163" spans="1:9" ht="39.6" customHeight="1">
      <c r="A163" s="1871" t="s">
        <v>2734</v>
      </c>
      <c r="B163" s="2172" t="s">
        <v>23612</v>
      </c>
      <c r="C163" s="2182">
        <v>13</v>
      </c>
      <c r="D163" s="2183" t="s">
        <v>23626</v>
      </c>
      <c r="E163" s="2180" t="s">
        <v>23627</v>
      </c>
      <c r="F163" s="2180" t="s">
        <v>23628</v>
      </c>
      <c r="G163" s="2181" t="s">
        <v>23629</v>
      </c>
      <c r="H163" s="2180" t="s">
        <v>23627</v>
      </c>
      <c r="I163" s="2187" t="s">
        <v>23630</v>
      </c>
    </row>
    <row r="164" spans="1:9" ht="19.2" customHeight="1">
      <c r="A164" s="2314" t="s">
        <v>24054</v>
      </c>
      <c r="B164" s="1795"/>
      <c r="C164" s="2315"/>
      <c r="D164" s="1797"/>
      <c r="E164" s="1798"/>
      <c r="F164" s="1798"/>
      <c r="G164" s="1796"/>
      <c r="H164" s="1798"/>
      <c r="I164" s="1798"/>
    </row>
    <row r="165" spans="1:9" ht="44.4" customHeight="1">
      <c r="A165" s="1871" t="s">
        <v>2734</v>
      </c>
      <c r="B165" s="2573" t="s">
        <v>24031</v>
      </c>
      <c r="C165" s="2574">
        <v>13</v>
      </c>
      <c r="D165" s="2575" t="s">
        <v>24052</v>
      </c>
      <c r="E165" s="2576" t="s">
        <v>24048</v>
      </c>
      <c r="F165" s="2577" t="s">
        <v>24049</v>
      </c>
      <c r="G165" s="2577" t="s">
        <v>24050</v>
      </c>
      <c r="H165" s="2574" t="s">
        <v>24051</v>
      </c>
      <c r="I165" s="2578" t="s">
        <v>19835</v>
      </c>
    </row>
    <row r="166" spans="1:9" ht="19.2" customHeight="1">
      <c r="A166" s="2314" t="s">
        <v>24143</v>
      </c>
      <c r="B166" s="1795"/>
      <c r="C166" s="2315"/>
      <c r="D166" s="1797"/>
      <c r="E166" s="1798"/>
      <c r="F166" s="1798"/>
      <c r="G166" s="1796"/>
      <c r="H166" s="1798"/>
      <c r="I166" s="1798"/>
    </row>
    <row r="167" spans="1:9" ht="44.4" customHeight="1">
      <c r="A167" s="1871" t="s">
        <v>2734</v>
      </c>
      <c r="B167" s="2646" t="s">
        <v>24116</v>
      </c>
      <c r="C167" s="2647">
        <v>13</v>
      </c>
      <c r="D167" s="2648">
        <v>72113462</v>
      </c>
      <c r="E167" s="2649" t="s">
        <v>24138</v>
      </c>
      <c r="F167" s="2650" t="s">
        <v>24139</v>
      </c>
      <c r="G167" s="2651" t="s">
        <v>24140</v>
      </c>
      <c r="H167" s="2647" t="s">
        <v>24142</v>
      </c>
      <c r="I167" s="2652" t="s">
        <v>17874</v>
      </c>
    </row>
    <row r="168" spans="1:9" ht="19.2" customHeight="1">
      <c r="A168" s="2314" t="s">
        <v>24218</v>
      </c>
      <c r="B168" s="1795"/>
      <c r="C168" s="2315"/>
      <c r="D168" s="1797"/>
      <c r="E168" s="1798"/>
      <c r="F168" s="1798"/>
      <c r="G168" s="1796"/>
      <c r="H168" s="1798"/>
      <c r="I168" s="1798"/>
    </row>
    <row r="169" spans="1:9" ht="49.8" customHeight="1">
      <c r="A169" s="1871" t="s">
        <v>2734</v>
      </c>
      <c r="B169" s="2673" t="s">
        <v>24206</v>
      </c>
      <c r="C169" s="2674">
        <v>13</v>
      </c>
      <c r="D169" s="2675">
        <v>71510163</v>
      </c>
      <c r="E169" s="2677" t="s">
        <v>24207</v>
      </c>
      <c r="F169" s="2678" t="s">
        <v>24208</v>
      </c>
      <c r="G169" s="2678" t="s">
        <v>24209</v>
      </c>
      <c r="H169" s="2674" t="s">
        <v>24210</v>
      </c>
      <c r="I169" s="2679" t="s">
        <v>18388</v>
      </c>
    </row>
    <row r="170" spans="1:9" ht="20.100000000000001" customHeight="1">
      <c r="A170" s="1668" t="s">
        <v>24343</v>
      </c>
      <c r="B170" s="1669"/>
      <c r="C170" s="1669"/>
      <c r="D170" s="1669"/>
      <c r="E170" s="1669"/>
      <c r="F170" s="1669"/>
      <c r="G170" s="1669"/>
      <c r="H170" s="1669"/>
      <c r="I170" s="1670"/>
    </row>
    <row r="171" spans="1:9" ht="39" customHeight="1">
      <c r="A171" s="2719" t="s">
        <v>17779</v>
      </c>
      <c r="B171" s="2801" t="s">
        <v>24194</v>
      </c>
      <c r="C171" s="2767">
        <v>13</v>
      </c>
      <c r="D171" s="2768">
        <v>72110476</v>
      </c>
      <c r="E171" s="2810" t="s">
        <v>24339</v>
      </c>
      <c r="F171" s="2811" t="s">
        <v>24340</v>
      </c>
      <c r="G171" s="2802" t="s">
        <v>24344</v>
      </c>
      <c r="H171" s="2802" t="s">
        <v>18353</v>
      </c>
      <c r="I171" s="2803" t="s">
        <v>17874</v>
      </c>
    </row>
    <row r="172" spans="1:9" ht="39" customHeight="1">
      <c r="A172" s="2719" t="s">
        <v>15</v>
      </c>
      <c r="B172" s="2801" t="s">
        <v>24355</v>
      </c>
      <c r="C172" s="2753">
        <v>13</v>
      </c>
      <c r="D172" s="2754">
        <v>71700327</v>
      </c>
      <c r="E172" s="2810" t="s">
        <v>24356</v>
      </c>
      <c r="F172" s="2811" t="s">
        <v>24357</v>
      </c>
      <c r="G172" s="2802" t="s">
        <v>24358</v>
      </c>
      <c r="H172" s="2802" t="s">
        <v>24359</v>
      </c>
      <c r="I172" s="2803" t="s">
        <v>24360</v>
      </c>
    </row>
    <row r="173" spans="1:9" ht="39" customHeight="1">
      <c r="A173" s="2719" t="s">
        <v>21</v>
      </c>
      <c r="B173" s="2801" t="s">
        <v>24355</v>
      </c>
      <c r="C173" s="2753">
        <v>13</v>
      </c>
      <c r="D173" s="2754">
        <v>71703156</v>
      </c>
      <c r="E173" s="2810" t="s">
        <v>18753</v>
      </c>
      <c r="F173" s="2811" t="s">
        <v>24366</v>
      </c>
      <c r="G173" s="2802" t="s">
        <v>24399</v>
      </c>
      <c r="H173" s="2802" t="s">
        <v>24359</v>
      </c>
      <c r="I173" s="2803" t="s">
        <v>24361</v>
      </c>
    </row>
    <row r="174" spans="1:9" ht="44.4" customHeight="1">
      <c r="A174" s="2719" t="s">
        <v>25</v>
      </c>
      <c r="B174" s="2801" t="s">
        <v>24355</v>
      </c>
      <c r="C174" s="2772">
        <v>13</v>
      </c>
      <c r="D174" s="2773">
        <v>71704980</v>
      </c>
      <c r="E174" s="2810" t="s">
        <v>24362</v>
      </c>
      <c r="F174" s="2811" t="s">
        <v>24363</v>
      </c>
      <c r="G174" s="2802" t="s">
        <v>24364</v>
      </c>
      <c r="H174" s="2802" t="s">
        <v>24359</v>
      </c>
      <c r="I174" s="2803" t="s">
        <v>24365</v>
      </c>
    </row>
    <row r="175" spans="1:9" ht="39.6" customHeight="1">
      <c r="A175" s="2719" t="s">
        <v>31</v>
      </c>
      <c r="B175" s="2801" t="s">
        <v>24338</v>
      </c>
      <c r="C175" s="2767">
        <v>13</v>
      </c>
      <c r="D175" s="2768">
        <v>72110476</v>
      </c>
      <c r="E175" s="2810" t="s">
        <v>24339</v>
      </c>
      <c r="F175" s="2811" t="s">
        <v>24340</v>
      </c>
      <c r="G175" s="2802" t="s">
        <v>24344</v>
      </c>
      <c r="H175" s="2802" t="s">
        <v>24341</v>
      </c>
      <c r="I175" s="2803" t="s">
        <v>24342</v>
      </c>
    </row>
    <row r="176" spans="1:9" ht="20.100000000000001" customHeight="1">
      <c r="A176" s="1668" t="s">
        <v>24432</v>
      </c>
      <c r="B176" s="1669"/>
      <c r="C176" s="1669"/>
      <c r="D176" s="1669"/>
      <c r="E176" s="1669"/>
      <c r="F176" s="1669"/>
      <c r="G176" s="1669"/>
      <c r="H176" s="1669"/>
      <c r="I176" s="1670"/>
    </row>
    <row r="177" spans="1:9" ht="39.6" customHeight="1">
      <c r="A177" s="2719" t="s">
        <v>17779</v>
      </c>
      <c r="B177" s="2801" t="s">
        <v>24261</v>
      </c>
      <c r="C177" s="2767">
        <v>13</v>
      </c>
      <c r="D177" s="2768">
        <v>7150186</v>
      </c>
      <c r="E177" s="2810" t="s">
        <v>25117</v>
      </c>
      <c r="F177" s="2811" t="s">
        <v>25118</v>
      </c>
      <c r="G177" s="2802" t="s">
        <v>25119</v>
      </c>
      <c r="H177" s="2802" t="s">
        <v>25120</v>
      </c>
      <c r="I177" s="2803" t="s">
        <v>18388</v>
      </c>
    </row>
    <row r="178" spans="1:9" ht="41.4" customHeight="1">
      <c r="A178" s="2905" t="s">
        <v>15</v>
      </c>
      <c r="B178" s="3365" t="s">
        <v>25121</v>
      </c>
      <c r="C178" s="3366">
        <v>13</v>
      </c>
      <c r="D178" s="3372">
        <v>72902633</v>
      </c>
      <c r="E178" s="3368" t="s">
        <v>25133</v>
      </c>
      <c r="F178" s="3368" t="s">
        <v>25134</v>
      </c>
      <c r="G178" s="3369" t="s">
        <v>25135</v>
      </c>
      <c r="H178" s="3370" t="s">
        <v>25136</v>
      </c>
      <c r="I178" s="3371" t="s">
        <v>25137</v>
      </c>
    </row>
    <row r="179" spans="1:9" ht="38.4" customHeight="1">
      <c r="A179" s="2719" t="s">
        <v>21</v>
      </c>
      <c r="B179" s="2858" t="s">
        <v>24261</v>
      </c>
      <c r="C179" s="2859">
        <v>13</v>
      </c>
      <c r="D179" s="2860">
        <v>71804772</v>
      </c>
      <c r="E179" s="2861" t="s">
        <v>24403</v>
      </c>
      <c r="F179" s="2861" t="s">
        <v>24404</v>
      </c>
      <c r="G179" s="2845" t="s">
        <v>24405</v>
      </c>
      <c r="H179" s="2845" t="s">
        <v>24406</v>
      </c>
      <c r="I179" s="2862" t="s">
        <v>24407</v>
      </c>
    </row>
    <row r="180" spans="1:9" ht="20.100000000000001" customHeight="1">
      <c r="A180" s="1668" t="s">
        <v>24468</v>
      </c>
      <c r="B180" s="1669"/>
      <c r="C180" s="1669"/>
      <c r="D180" s="1669"/>
      <c r="E180" s="1669"/>
      <c r="F180" s="1669"/>
      <c r="G180" s="1669"/>
      <c r="H180" s="1669"/>
      <c r="I180" s="1670"/>
    </row>
    <row r="181" spans="1:9" ht="31.8" customHeight="1">
      <c r="A181" s="2905" t="s">
        <v>17779</v>
      </c>
      <c r="B181" s="2904" t="s">
        <v>24434</v>
      </c>
      <c r="C181" s="2898">
        <v>13</v>
      </c>
      <c r="D181" s="2899" t="s">
        <v>24531</v>
      </c>
      <c r="E181" s="2900" t="s">
        <v>24527</v>
      </c>
      <c r="F181" s="2901" t="s">
        <v>24528</v>
      </c>
      <c r="G181" s="2902" t="s">
        <v>24529</v>
      </c>
      <c r="H181" s="2902" t="s">
        <v>24530</v>
      </c>
      <c r="I181" s="2903" t="s">
        <v>20877</v>
      </c>
    </row>
    <row r="182" spans="1:9" ht="27.6" customHeight="1">
      <c r="A182" s="2905" t="s">
        <v>15</v>
      </c>
      <c r="B182" s="2904" t="s">
        <v>24434</v>
      </c>
      <c r="C182" s="2898">
        <v>13</v>
      </c>
      <c r="D182" s="2899" t="s">
        <v>24535</v>
      </c>
      <c r="E182" s="2900" t="s">
        <v>24532</v>
      </c>
      <c r="F182" s="2901" t="s">
        <v>24533</v>
      </c>
      <c r="G182" s="2902" t="s">
        <v>24534</v>
      </c>
      <c r="H182" s="2902" t="s">
        <v>24530</v>
      </c>
      <c r="I182" s="2903" t="s">
        <v>17870</v>
      </c>
    </row>
    <row r="183" spans="1:9" ht="30.6" customHeight="1">
      <c r="A183" s="2905" t="s">
        <v>21</v>
      </c>
      <c r="B183" s="2904" t="s">
        <v>24434</v>
      </c>
      <c r="C183" s="2898">
        <v>13</v>
      </c>
      <c r="D183" s="2899" t="s">
        <v>24539</v>
      </c>
      <c r="E183" s="2900" t="s">
        <v>24536</v>
      </c>
      <c r="F183" s="2901" t="s">
        <v>24537</v>
      </c>
      <c r="G183" s="2902" t="s">
        <v>24538</v>
      </c>
      <c r="H183" s="2902" t="s">
        <v>24530</v>
      </c>
      <c r="I183" s="2903" t="s">
        <v>20275</v>
      </c>
    </row>
    <row r="184" spans="1:9" ht="20.100000000000001" customHeight="1">
      <c r="A184" s="1668" t="s">
        <v>24573</v>
      </c>
      <c r="B184" s="1669"/>
      <c r="C184" s="1669"/>
      <c r="D184" s="1669"/>
      <c r="E184" s="1669"/>
      <c r="F184" s="1669"/>
      <c r="G184" s="1669"/>
      <c r="H184" s="1669"/>
      <c r="I184" s="1670"/>
    </row>
    <row r="185" spans="1:9" ht="31.2" customHeight="1">
      <c r="A185" s="2905" t="s">
        <v>17779</v>
      </c>
      <c r="B185" s="556" t="s">
        <v>24597</v>
      </c>
      <c r="C185" s="1875">
        <v>13</v>
      </c>
      <c r="D185" s="1876">
        <v>71510569</v>
      </c>
      <c r="E185" s="1872" t="s">
        <v>23241</v>
      </c>
      <c r="F185" s="1872" t="s">
        <v>23242</v>
      </c>
      <c r="G185" s="1877" t="s">
        <v>23243</v>
      </c>
      <c r="H185" s="1872" t="s">
        <v>23244</v>
      </c>
      <c r="I185" s="1872" t="s">
        <v>18388</v>
      </c>
    </row>
    <row r="186" spans="1:9" ht="28.8" customHeight="1">
      <c r="A186" s="2905" t="s">
        <v>15</v>
      </c>
      <c r="B186" s="2858" t="s">
        <v>24520</v>
      </c>
      <c r="C186" s="2876">
        <v>13</v>
      </c>
      <c r="D186" s="2877">
        <v>71511013</v>
      </c>
      <c r="E186" s="2878" t="s">
        <v>24588</v>
      </c>
      <c r="F186" s="2881" t="s">
        <v>24589</v>
      </c>
      <c r="G186" s="2879" t="s">
        <v>24590</v>
      </c>
      <c r="H186" s="2879" t="s">
        <v>19724</v>
      </c>
      <c r="I186" s="2882" t="s">
        <v>18388</v>
      </c>
    </row>
    <row r="187" spans="1:9" ht="20.100000000000001" customHeight="1">
      <c r="A187" s="1668" t="s">
        <v>24707</v>
      </c>
      <c r="B187" s="1669"/>
      <c r="C187" s="1669"/>
      <c r="D187" s="1669"/>
      <c r="E187" s="1669"/>
      <c r="F187" s="1669"/>
      <c r="G187" s="1669"/>
      <c r="H187" s="1669"/>
      <c r="I187" s="1670"/>
    </row>
    <row r="188" spans="1:9" ht="31.2" customHeight="1">
      <c r="A188" s="2905" t="s">
        <v>17779</v>
      </c>
      <c r="B188" s="2923" t="s">
        <v>24670</v>
      </c>
      <c r="C188" s="2909">
        <v>13</v>
      </c>
      <c r="D188" s="2910">
        <v>71702349</v>
      </c>
      <c r="E188" s="2926" t="s">
        <v>24712</v>
      </c>
      <c r="F188" s="2926" t="s">
        <v>24713</v>
      </c>
      <c r="G188" s="2927" t="s">
        <v>24714</v>
      </c>
      <c r="H188" s="2927" t="s">
        <v>24715</v>
      </c>
      <c r="I188" s="2928" t="s">
        <v>24716</v>
      </c>
    </row>
    <row r="189" spans="1:9" ht="20.100000000000001" customHeight="1">
      <c r="A189" s="1668" t="s">
        <v>24873</v>
      </c>
      <c r="B189" s="1669"/>
      <c r="C189" s="1669"/>
      <c r="D189" s="1669"/>
      <c r="E189" s="1669"/>
      <c r="F189" s="1669"/>
      <c r="G189" s="1669"/>
      <c r="H189" s="1669"/>
      <c r="I189" s="1670"/>
    </row>
    <row r="190" spans="1:9" ht="39" customHeight="1">
      <c r="A190" s="2905" t="s">
        <v>17779</v>
      </c>
      <c r="B190" s="3085" t="s">
        <v>24874</v>
      </c>
      <c r="C190" s="2930">
        <v>13</v>
      </c>
      <c r="D190" s="744">
        <v>74201729</v>
      </c>
      <c r="E190" s="751" t="s">
        <v>24893</v>
      </c>
      <c r="F190" s="751" t="s">
        <v>24894</v>
      </c>
      <c r="G190" s="746" t="s">
        <v>24895</v>
      </c>
      <c r="H190" s="751" t="s">
        <v>24896</v>
      </c>
      <c r="I190" s="3134" t="s">
        <v>24897</v>
      </c>
    </row>
    <row r="191" spans="1:9" ht="20.100000000000001" customHeight="1">
      <c r="A191" s="1668" t="s">
        <v>24984</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25073</v>
      </c>
      <c r="B193" s="1669"/>
      <c r="C193" s="1669"/>
      <c r="D193" s="1669"/>
      <c r="E193" s="1669"/>
      <c r="F193" s="1669"/>
      <c r="G193" s="1669"/>
      <c r="H193" s="1669"/>
      <c r="I193" s="1670"/>
    </row>
    <row r="194" spans="1:9" ht="27" customHeight="1">
      <c r="A194" s="15" t="s">
        <v>2734</v>
      </c>
      <c r="B194" s="3323" t="s">
        <v>25088</v>
      </c>
      <c r="C194" s="3354">
        <v>13</v>
      </c>
      <c r="D194" s="744">
        <v>74201570</v>
      </c>
      <c r="E194" s="751" t="s">
        <v>25084</v>
      </c>
      <c r="F194" s="751" t="s">
        <v>25085</v>
      </c>
      <c r="G194" s="746" t="s">
        <v>25087</v>
      </c>
      <c r="H194" s="751" t="s">
        <v>25086</v>
      </c>
      <c r="I194" s="3331" t="s">
        <v>25094</v>
      </c>
    </row>
    <row r="195" spans="1:9" ht="20.100000000000001" customHeight="1">
      <c r="A195" s="1668" t="s">
        <v>25129</v>
      </c>
      <c r="B195" s="1669"/>
      <c r="C195" s="1669"/>
      <c r="D195" s="1669"/>
      <c r="E195" s="1669"/>
      <c r="F195" s="1669"/>
      <c r="G195" s="1669"/>
      <c r="H195" s="1669"/>
      <c r="I195" s="1670"/>
    </row>
    <row r="196" spans="1:9" ht="39.6" customHeight="1">
      <c r="A196" s="15" t="s">
        <v>2734</v>
      </c>
      <c r="B196" s="3323" t="s">
        <v>25088</v>
      </c>
      <c r="C196" s="162">
        <v>13</v>
      </c>
      <c r="D196" s="113">
        <v>71501816</v>
      </c>
      <c r="E196" s="93" t="s">
        <v>10853</v>
      </c>
      <c r="F196" s="93" t="s">
        <v>25127</v>
      </c>
      <c r="G196" s="471" t="s">
        <v>10851</v>
      </c>
      <c r="H196" s="93" t="s">
        <v>10850</v>
      </c>
      <c r="I196" s="93" t="s">
        <v>25128</v>
      </c>
    </row>
    <row r="197" spans="1:9" ht="20.100000000000001" customHeight="1">
      <c r="A197" s="1668" t="s">
        <v>25139</v>
      </c>
      <c r="B197" s="1669"/>
      <c r="C197" s="1669"/>
      <c r="D197" s="1669"/>
      <c r="E197" s="1669"/>
      <c r="F197" s="1669"/>
      <c r="G197" s="1669"/>
      <c r="H197" s="1669"/>
      <c r="I197" s="1670"/>
    </row>
    <row r="198" spans="1:9" ht="31.8" customHeight="1">
      <c r="A198" s="15" t="s">
        <v>2734</v>
      </c>
      <c r="B198" s="3375" t="s">
        <v>25147</v>
      </c>
      <c r="C198" s="3377">
        <v>13</v>
      </c>
      <c r="D198" s="3378">
        <v>70800409</v>
      </c>
      <c r="E198" s="3379" t="s">
        <v>11556</v>
      </c>
      <c r="F198" s="3379" t="s">
        <v>11555</v>
      </c>
      <c r="G198" s="3376" t="s">
        <v>11554</v>
      </c>
      <c r="H198" s="3379" t="s">
        <v>25145</v>
      </c>
      <c r="I198" s="3373" t="s">
        <v>25146</v>
      </c>
    </row>
    <row r="199" spans="1:9" ht="27.6" customHeight="1">
      <c r="A199" s="15" t="s">
        <v>15</v>
      </c>
      <c r="B199" s="760" t="s">
        <v>25147</v>
      </c>
      <c r="C199" s="162">
        <v>13</v>
      </c>
      <c r="D199" s="113">
        <v>72300796</v>
      </c>
      <c r="E199" s="93" t="s">
        <v>11549</v>
      </c>
      <c r="F199" s="3398" t="s">
        <v>25200</v>
      </c>
      <c r="G199" s="124" t="s">
        <v>11547</v>
      </c>
      <c r="H199" s="620" t="s">
        <v>25145</v>
      </c>
      <c r="I199" s="3373" t="s">
        <v>25146</v>
      </c>
    </row>
    <row r="200" spans="1:9" s="22" customFormat="1" ht="24.6" customHeight="1">
      <c r="A200" s="1668" t="s">
        <v>25208</v>
      </c>
      <c r="B200" s="1669"/>
      <c r="C200" s="1669"/>
      <c r="D200" s="1669"/>
      <c r="E200" s="1669"/>
      <c r="F200" s="1669"/>
      <c r="G200" s="1669"/>
      <c r="H200" s="1669"/>
      <c r="I200" s="1670"/>
    </row>
    <row r="201" spans="1:9" s="460" customFormat="1" ht="31.8" customHeight="1">
      <c r="A201" s="2905" t="s">
        <v>17779</v>
      </c>
      <c r="B201" s="3389" t="s">
        <v>25202</v>
      </c>
      <c r="C201" s="3390">
        <v>13</v>
      </c>
      <c r="D201" s="3391">
        <v>74201299</v>
      </c>
      <c r="E201" s="3392" t="s">
        <v>25203</v>
      </c>
      <c r="F201" s="3392" t="s">
        <v>25204</v>
      </c>
      <c r="G201" s="3393" t="s">
        <v>25205</v>
      </c>
      <c r="H201" s="3392" t="s">
        <v>25206</v>
      </c>
      <c r="I201" s="3394" t="s">
        <v>25207</v>
      </c>
    </row>
    <row r="202" spans="1:9" s="22" customFormat="1" ht="24.6" customHeight="1">
      <c r="A202" s="1668" t="s">
        <v>26010</v>
      </c>
      <c r="B202" s="1669"/>
      <c r="C202" s="1669"/>
      <c r="D202" s="1669"/>
      <c r="E202" s="1669"/>
      <c r="F202" s="1669"/>
      <c r="G202" s="1669"/>
      <c r="H202" s="1669"/>
      <c r="I202" s="1670"/>
    </row>
    <row r="203" spans="1:9" s="460" customFormat="1" ht="33.6" customHeight="1">
      <c r="A203" s="3593" t="s">
        <v>17779</v>
      </c>
      <c r="B203" s="3541" t="s">
        <v>26039</v>
      </c>
      <c r="C203" s="3542">
        <v>13</v>
      </c>
      <c r="D203" s="2956" t="s">
        <v>26053</v>
      </c>
      <c r="E203" s="2984" t="s">
        <v>26048</v>
      </c>
      <c r="F203" s="2984" t="s">
        <v>26049</v>
      </c>
      <c r="G203" s="2983" t="s">
        <v>26050</v>
      </c>
      <c r="H203" s="2983" t="s">
        <v>26051</v>
      </c>
      <c r="I203" s="2959" t="s">
        <v>26052</v>
      </c>
    </row>
    <row r="204" spans="1:9" s="22" customFormat="1" ht="24.6" customHeight="1">
      <c r="A204" s="1668" t="s">
        <v>26385</v>
      </c>
      <c r="B204" s="1669"/>
      <c r="C204" s="1669"/>
      <c r="D204" s="1669"/>
      <c r="E204" s="1669"/>
      <c r="F204" s="1669"/>
      <c r="G204" s="1669"/>
      <c r="H204" s="1669"/>
      <c r="I204" s="1670"/>
    </row>
    <row r="205" spans="1:9" s="460" customFormat="1" ht="34.799999999999997" customHeight="1">
      <c r="A205" s="3921" t="s">
        <v>17779</v>
      </c>
      <c r="B205" s="3922" t="s">
        <v>26386</v>
      </c>
      <c r="C205" s="3923">
        <v>13</v>
      </c>
      <c r="D205" s="3924">
        <v>74303764</v>
      </c>
      <c r="E205" s="3925" t="s">
        <v>26387</v>
      </c>
      <c r="F205" s="3925" t="s">
        <v>26381</v>
      </c>
      <c r="G205" s="3926" t="s">
        <v>26383</v>
      </c>
      <c r="H205" s="3925" t="s">
        <v>26382</v>
      </c>
      <c r="I205" s="3927" t="s">
        <v>17797</v>
      </c>
    </row>
    <row r="206" spans="1:9" s="22" customFormat="1" ht="24.6" customHeight="1">
      <c r="A206" s="1668" t="s">
        <v>26502</v>
      </c>
      <c r="B206" s="1669"/>
      <c r="C206" s="1669"/>
      <c r="D206" s="1669"/>
      <c r="E206" s="1669"/>
      <c r="F206" s="1669"/>
      <c r="G206" s="1669"/>
      <c r="H206" s="1669"/>
      <c r="I206" s="1670"/>
    </row>
    <row r="207" spans="1:9" s="87" customFormat="1" ht="43.8" customHeight="1">
      <c r="A207" s="3921" t="s">
        <v>17779</v>
      </c>
      <c r="B207" s="3942" t="s">
        <v>26496</v>
      </c>
      <c r="C207" s="4001">
        <v>13</v>
      </c>
      <c r="D207" s="3977" t="s">
        <v>26501</v>
      </c>
      <c r="E207" s="3978" t="s">
        <v>26497</v>
      </c>
      <c r="F207" s="3979" t="s">
        <v>26498</v>
      </c>
      <c r="G207" s="746" t="s">
        <v>26499</v>
      </c>
      <c r="H207" s="3980" t="s">
        <v>26500</v>
      </c>
      <c r="I207" s="3990" t="s">
        <v>23120</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41" customFormat="1" ht="24.9" customHeight="1">
      <c r="A2" s="4074" t="s">
        <v>20100</v>
      </c>
      <c r="B2" s="4074"/>
      <c r="C2" s="60"/>
      <c r="D2" s="60"/>
      <c r="E2" s="61"/>
      <c r="F2" s="61"/>
      <c r="G2" s="60"/>
      <c r="H2" s="61"/>
      <c r="I2" s="62"/>
    </row>
    <row r="3" spans="1:9" s="26" customFormat="1" ht="29.25" customHeight="1">
      <c r="A3" s="1" t="s">
        <v>2734</v>
      </c>
      <c r="B3" s="664" t="s">
        <v>17866</v>
      </c>
      <c r="C3" s="80">
        <v>13</v>
      </c>
      <c r="D3" s="85">
        <v>72004935</v>
      </c>
      <c r="E3" s="2" t="s">
        <v>17997</v>
      </c>
      <c r="F3" s="2" t="s">
        <v>17989</v>
      </c>
      <c r="G3" s="7" t="s">
        <v>18101</v>
      </c>
      <c r="H3" s="2" t="s">
        <v>17990</v>
      </c>
      <c r="I3" s="7" t="s">
        <v>17786</v>
      </c>
    </row>
    <row r="4" spans="1:9" s="26" customFormat="1" ht="29.25" customHeight="1">
      <c r="A4" s="1" t="s">
        <v>15</v>
      </c>
      <c r="B4" s="664" t="s">
        <v>17866</v>
      </c>
      <c r="C4" s="80">
        <v>13</v>
      </c>
      <c r="D4" s="85">
        <v>72005007</v>
      </c>
      <c r="E4" s="2" t="s">
        <v>17998</v>
      </c>
      <c r="F4" s="2" t="s">
        <v>18003</v>
      </c>
      <c r="G4" s="7" t="s">
        <v>18102</v>
      </c>
      <c r="H4" s="2" t="s">
        <v>17990</v>
      </c>
      <c r="I4" s="7" t="s">
        <v>17786</v>
      </c>
    </row>
    <row r="5" spans="1:9" s="26" customFormat="1" ht="29.25" customHeight="1">
      <c r="A5" s="1" t="s">
        <v>21</v>
      </c>
      <c r="B5" s="664" t="s">
        <v>17866</v>
      </c>
      <c r="C5" s="80">
        <v>13</v>
      </c>
      <c r="D5" s="85">
        <v>72004943</v>
      </c>
      <c r="E5" s="2" t="s">
        <v>17999</v>
      </c>
      <c r="F5" s="2" t="s">
        <v>17994</v>
      </c>
      <c r="G5" s="7" t="s">
        <v>18103</v>
      </c>
      <c r="H5" s="2" t="s">
        <v>17990</v>
      </c>
      <c r="I5" s="7" t="s">
        <v>17786</v>
      </c>
    </row>
    <row r="6" spans="1:9" s="26" customFormat="1" ht="29.25" customHeight="1">
      <c r="A6" s="1" t="s">
        <v>25</v>
      </c>
      <c r="B6" s="664" t="s">
        <v>17866</v>
      </c>
      <c r="C6" s="80">
        <v>13</v>
      </c>
      <c r="D6" s="85">
        <v>72004927</v>
      </c>
      <c r="E6" s="2" t="s">
        <v>18000</v>
      </c>
      <c r="F6" s="2" t="s">
        <v>17996</v>
      </c>
      <c r="G6" s="7" t="s">
        <v>18104</v>
      </c>
      <c r="H6" s="2" t="s">
        <v>17990</v>
      </c>
      <c r="I6" s="7" t="s">
        <v>17786</v>
      </c>
    </row>
    <row r="7" spans="1:9" s="26" customFormat="1" ht="29.25" customHeight="1">
      <c r="A7" s="1" t="s">
        <v>31</v>
      </c>
      <c r="B7" s="664" t="s">
        <v>17866</v>
      </c>
      <c r="C7" s="80">
        <v>13</v>
      </c>
      <c r="D7" s="85">
        <v>72004968</v>
      </c>
      <c r="E7" s="2" t="s">
        <v>18001</v>
      </c>
      <c r="F7" s="2" t="s">
        <v>18004</v>
      </c>
      <c r="G7" s="7" t="s">
        <v>18105</v>
      </c>
      <c r="H7" s="2" t="s">
        <v>17990</v>
      </c>
      <c r="I7" s="7" t="s">
        <v>17786</v>
      </c>
    </row>
    <row r="8" spans="1:9" s="26" customFormat="1" ht="29.25" customHeight="1">
      <c r="A8" s="1" t="s">
        <v>35</v>
      </c>
      <c r="B8" s="664" t="s">
        <v>17866</v>
      </c>
      <c r="C8" s="80">
        <v>13</v>
      </c>
      <c r="D8" s="85">
        <v>72004950</v>
      </c>
      <c r="E8" s="2" t="s">
        <v>18002</v>
      </c>
      <c r="F8" s="2" t="s">
        <v>18005</v>
      </c>
      <c r="G8" s="7" t="s">
        <v>18106</v>
      </c>
      <c r="H8" s="2" t="s">
        <v>17990</v>
      </c>
      <c r="I8" s="7" t="s">
        <v>17786</v>
      </c>
    </row>
    <row r="9" spans="1:9" s="26" customFormat="1" ht="29.25" customHeight="1">
      <c r="A9" s="1" t="s">
        <v>40</v>
      </c>
      <c r="B9" s="664" t="s">
        <v>17866</v>
      </c>
      <c r="C9" s="80">
        <v>13</v>
      </c>
      <c r="D9" s="85">
        <v>72004976</v>
      </c>
      <c r="E9" s="2" t="s">
        <v>18006</v>
      </c>
      <c r="F9" s="2" t="s">
        <v>18007</v>
      </c>
      <c r="G9" s="7" t="s">
        <v>18107</v>
      </c>
      <c r="H9" s="2" t="s">
        <v>17990</v>
      </c>
      <c r="I9" s="7" t="s">
        <v>17786</v>
      </c>
    </row>
    <row r="10" spans="1:9" s="26" customFormat="1" ht="29.25" customHeight="1">
      <c r="A10" s="1" t="s">
        <v>44</v>
      </c>
      <c r="B10" s="664" t="s">
        <v>17866</v>
      </c>
      <c r="C10" s="80">
        <v>13</v>
      </c>
      <c r="D10" s="85">
        <v>72004984</v>
      </c>
      <c r="E10" s="2" t="s">
        <v>18008</v>
      </c>
      <c r="F10" s="2" t="s">
        <v>18009</v>
      </c>
      <c r="G10" s="7" t="s">
        <v>18108</v>
      </c>
      <c r="H10" s="2" t="s">
        <v>17990</v>
      </c>
      <c r="I10" s="7" t="s">
        <v>17786</v>
      </c>
    </row>
    <row r="11" spans="1:9" s="26" customFormat="1" ht="29.25" customHeight="1">
      <c r="A11" s="1" t="s">
        <v>50</v>
      </c>
      <c r="B11" s="664" t="s">
        <v>17866</v>
      </c>
      <c r="C11" s="80">
        <v>13</v>
      </c>
      <c r="D11" s="85">
        <v>72004992</v>
      </c>
      <c r="E11" s="2" t="s">
        <v>18010</v>
      </c>
      <c r="F11" s="2" t="s">
        <v>18011</v>
      </c>
      <c r="G11" s="7" t="s">
        <v>18109</v>
      </c>
      <c r="H11" s="2" t="s">
        <v>17990</v>
      </c>
      <c r="I11" s="7" t="s">
        <v>17786</v>
      </c>
    </row>
    <row r="12" spans="1:9" s="26" customFormat="1" ht="29.25" customHeight="1">
      <c r="A12" s="1" t="s">
        <v>55</v>
      </c>
      <c r="B12" s="664" t="s">
        <v>17866</v>
      </c>
      <c r="C12" s="80">
        <v>13</v>
      </c>
      <c r="D12" s="85">
        <v>72004919</v>
      </c>
      <c r="E12" s="2" t="s">
        <v>18012</v>
      </c>
      <c r="F12" s="2" t="s">
        <v>18013</v>
      </c>
      <c r="G12" s="7" t="s">
        <v>18110</v>
      </c>
      <c r="H12" s="2" t="s">
        <v>17990</v>
      </c>
      <c r="I12" s="7" t="s">
        <v>17786</v>
      </c>
    </row>
    <row r="13" spans="1:9" s="26" customFormat="1" ht="29.25" customHeight="1">
      <c r="A13" s="1" t="s">
        <v>61</v>
      </c>
      <c r="B13" s="664" t="s">
        <v>17866</v>
      </c>
      <c r="C13" s="80">
        <v>13</v>
      </c>
      <c r="D13" s="85">
        <v>72005056</v>
      </c>
      <c r="E13" s="2" t="s">
        <v>18014</v>
      </c>
      <c r="F13" s="2" t="s">
        <v>18015</v>
      </c>
      <c r="G13" s="7" t="s">
        <v>18111</v>
      </c>
      <c r="H13" s="2" t="s">
        <v>17990</v>
      </c>
      <c r="I13" s="7" t="s">
        <v>17786</v>
      </c>
    </row>
    <row r="14" spans="1:9" s="26" customFormat="1" ht="29.25" customHeight="1">
      <c r="A14" s="1" t="s">
        <v>67</v>
      </c>
      <c r="B14" s="664" t="s">
        <v>17866</v>
      </c>
      <c r="C14" s="80">
        <v>13</v>
      </c>
      <c r="D14" s="85">
        <v>72004901</v>
      </c>
      <c r="E14" s="2" t="s">
        <v>18016</v>
      </c>
      <c r="F14" s="2" t="s">
        <v>18017</v>
      </c>
      <c r="G14" s="7" t="s">
        <v>18112</v>
      </c>
      <c r="H14" s="2" t="s">
        <v>17990</v>
      </c>
      <c r="I14" s="7" t="s">
        <v>17786</v>
      </c>
    </row>
    <row r="15" spans="1:9" s="26" customFormat="1" ht="29.25" customHeight="1">
      <c r="A15" s="1" t="s">
        <v>73</v>
      </c>
      <c r="B15" s="664" t="s">
        <v>17923</v>
      </c>
      <c r="C15" s="80">
        <v>13</v>
      </c>
      <c r="D15" s="85">
        <v>72000990</v>
      </c>
      <c r="E15" s="2" t="s">
        <v>18021</v>
      </c>
      <c r="F15" s="2" t="s">
        <v>18022</v>
      </c>
      <c r="G15" s="7" t="s">
        <v>18113</v>
      </c>
      <c r="H15" s="2" t="s">
        <v>18023</v>
      </c>
      <c r="I15" s="7" t="s">
        <v>17786</v>
      </c>
    </row>
    <row r="16" spans="1:9" s="26" customFormat="1" ht="29.25" customHeight="1">
      <c r="A16" s="1" t="s">
        <v>77</v>
      </c>
      <c r="B16" s="664" t="s">
        <v>17866</v>
      </c>
      <c r="C16" s="80">
        <v>13</v>
      </c>
      <c r="D16" s="85">
        <v>72001394</v>
      </c>
      <c r="E16" s="2" t="s">
        <v>18024</v>
      </c>
      <c r="F16" s="2" t="s">
        <v>18025</v>
      </c>
      <c r="G16" s="7" t="s">
        <v>18089</v>
      </c>
      <c r="H16" s="2" t="s">
        <v>18026</v>
      </c>
      <c r="I16" s="7" t="s">
        <v>17786</v>
      </c>
    </row>
    <row r="17" spans="1:9" s="26" customFormat="1" ht="29.25" customHeight="1">
      <c r="A17" s="1" t="s">
        <v>83</v>
      </c>
      <c r="B17" s="664" t="s">
        <v>17866</v>
      </c>
      <c r="C17" s="80">
        <v>13</v>
      </c>
      <c r="D17" s="82">
        <v>72001410</v>
      </c>
      <c r="E17" s="2" t="s">
        <v>18114</v>
      </c>
      <c r="F17" s="2" t="s">
        <v>18028</v>
      </c>
      <c r="G17" s="7" t="s">
        <v>18115</v>
      </c>
      <c r="H17" s="2" t="s">
        <v>18026</v>
      </c>
      <c r="I17" s="7" t="s">
        <v>17786</v>
      </c>
    </row>
    <row r="18" spans="1:9" s="41" customFormat="1" ht="24.9" customHeight="1">
      <c r="A18" s="4074" t="s">
        <v>20101</v>
      </c>
      <c r="B18" s="4074"/>
      <c r="C18" s="60"/>
      <c r="D18" s="60"/>
      <c r="E18" s="61"/>
      <c r="F18" s="61"/>
      <c r="G18" s="60"/>
      <c r="H18" s="61"/>
      <c r="I18" s="62"/>
    </row>
    <row r="19" spans="1:9" s="26" customFormat="1" ht="29.25" customHeight="1">
      <c r="A19" s="1" t="s">
        <v>2734</v>
      </c>
      <c r="B19" s="664" t="s">
        <v>18647</v>
      </c>
      <c r="C19" s="80">
        <v>13</v>
      </c>
      <c r="D19" s="85">
        <v>72900942</v>
      </c>
      <c r="E19" s="2" t="s">
        <v>18738</v>
      </c>
      <c r="F19" s="2" t="s">
        <v>18739</v>
      </c>
      <c r="G19" s="7" t="s">
        <v>18799</v>
      </c>
      <c r="H19" s="2" t="s">
        <v>18740</v>
      </c>
      <c r="I19" s="7" t="s">
        <v>18518</v>
      </c>
    </row>
    <row r="20" spans="1:9" s="26" customFormat="1" ht="29.25" customHeight="1">
      <c r="A20" s="1" t="s">
        <v>15</v>
      </c>
      <c r="B20" s="672" t="s">
        <v>18647</v>
      </c>
      <c r="C20" s="57">
        <v>13</v>
      </c>
      <c r="D20" s="58">
        <v>71703339</v>
      </c>
      <c r="E20" s="39" t="s">
        <v>21270</v>
      </c>
      <c r="F20" s="39" t="s">
        <v>21271</v>
      </c>
      <c r="G20" s="39" t="s">
        <v>21272</v>
      </c>
      <c r="H20" s="39" t="s">
        <v>294</v>
      </c>
      <c r="I20" s="39" t="s">
        <v>178</v>
      </c>
    </row>
    <row r="21" spans="1:9" s="26" customFormat="1" ht="29.25" customHeight="1">
      <c r="A21" s="1" t="s">
        <v>21</v>
      </c>
      <c r="B21" s="664" t="s">
        <v>18647</v>
      </c>
      <c r="C21" s="80">
        <v>13</v>
      </c>
      <c r="D21" s="85">
        <v>71701408</v>
      </c>
      <c r="E21" s="2" t="s">
        <v>18780</v>
      </c>
      <c r="F21" s="2" t="s">
        <v>18783</v>
      </c>
      <c r="G21" s="7" t="s">
        <v>1675</v>
      </c>
      <c r="H21" s="2" t="s">
        <v>18782</v>
      </c>
      <c r="I21" s="7" t="s">
        <v>18736</v>
      </c>
    </row>
    <row r="22" spans="1:9" s="41" customFormat="1" ht="24.9" customHeight="1">
      <c r="A22" s="4074" t="s">
        <v>20102</v>
      </c>
      <c r="B22" s="4074"/>
      <c r="C22" s="60"/>
      <c r="D22" s="60"/>
      <c r="E22" s="61"/>
      <c r="F22" s="61"/>
      <c r="G22" s="60"/>
      <c r="H22" s="61"/>
      <c r="I22" s="62"/>
    </row>
    <row r="23" spans="1:9" s="26" customFormat="1" ht="29.25" customHeight="1">
      <c r="A23" s="1" t="s">
        <v>2734</v>
      </c>
      <c r="B23" s="664" t="s">
        <v>18647</v>
      </c>
      <c r="C23" s="80">
        <v>13</v>
      </c>
      <c r="D23" s="85">
        <v>71703768</v>
      </c>
      <c r="E23" s="2" t="s">
        <v>18810</v>
      </c>
      <c r="F23" s="2" t="s">
        <v>18811</v>
      </c>
      <c r="G23" s="7" t="s">
        <v>1688</v>
      </c>
      <c r="H23" s="2" t="s">
        <v>18812</v>
      </c>
      <c r="I23" s="7" t="s">
        <v>18736</v>
      </c>
    </row>
    <row r="24" spans="1:9" s="26" customFormat="1" ht="29.25" customHeight="1">
      <c r="A24" s="1" t="s">
        <v>15</v>
      </c>
      <c r="B24" s="664" t="s">
        <v>18552</v>
      </c>
      <c r="C24" s="80">
        <v>13</v>
      </c>
      <c r="D24" s="85">
        <v>71703297</v>
      </c>
      <c r="E24" s="2" t="s">
        <v>18898</v>
      </c>
      <c r="F24" s="2" t="s">
        <v>18899</v>
      </c>
      <c r="G24" s="7" t="s">
        <v>18920</v>
      </c>
      <c r="H24" s="2" t="s">
        <v>18867</v>
      </c>
      <c r="I24" s="7" t="s">
        <v>18777</v>
      </c>
    </row>
    <row r="25" spans="1:9" s="26" customFormat="1" ht="29.25" customHeight="1">
      <c r="A25" s="1" t="s">
        <v>21</v>
      </c>
      <c r="B25" s="664" t="s">
        <v>18552</v>
      </c>
      <c r="C25" s="80">
        <v>13</v>
      </c>
      <c r="D25" s="85">
        <v>70701912</v>
      </c>
      <c r="E25" s="2" t="s">
        <v>18891</v>
      </c>
      <c r="F25" s="2" t="s">
        <v>18892</v>
      </c>
      <c r="G25" s="7" t="s">
        <v>695</v>
      </c>
      <c r="H25" s="2" t="s">
        <v>18893</v>
      </c>
      <c r="I25" s="7" t="s">
        <v>18894</v>
      </c>
    </row>
    <row r="26" spans="1:9" s="26" customFormat="1" ht="29.25" customHeight="1">
      <c r="A26" s="1" t="s">
        <v>25</v>
      </c>
      <c r="B26" s="664" t="s">
        <v>18552</v>
      </c>
      <c r="C26" s="80">
        <v>13</v>
      </c>
      <c r="D26" s="85">
        <v>70701904</v>
      </c>
      <c r="E26" s="2" t="s">
        <v>18895</v>
      </c>
      <c r="F26" s="2" t="s">
        <v>18896</v>
      </c>
      <c r="G26" s="7" t="s">
        <v>691</v>
      </c>
      <c r="H26" s="2" t="s">
        <v>18893</v>
      </c>
      <c r="I26" s="7" t="s">
        <v>18894</v>
      </c>
    </row>
    <row r="27" spans="1:9" s="41" customFormat="1" ht="24.9" customHeight="1">
      <c r="A27" s="4074" t="s">
        <v>20103</v>
      </c>
      <c r="B27" s="4074"/>
      <c r="C27" s="60"/>
      <c r="D27" s="60"/>
      <c r="E27" s="61"/>
      <c r="F27" s="61"/>
      <c r="G27" s="60"/>
      <c r="H27" s="61"/>
      <c r="I27" s="62"/>
    </row>
    <row r="28" spans="1:9" s="26" customFormat="1" ht="29.25" customHeight="1">
      <c r="A28" s="1" t="s">
        <v>2734</v>
      </c>
      <c r="B28" s="664" t="s">
        <v>18552</v>
      </c>
      <c r="C28" s="80">
        <v>13</v>
      </c>
      <c r="D28" s="85">
        <v>71201078</v>
      </c>
      <c r="E28" s="2" t="s">
        <v>18997</v>
      </c>
      <c r="F28" s="2" t="s">
        <v>18998</v>
      </c>
      <c r="G28" s="7" t="s">
        <v>4147</v>
      </c>
      <c r="H28" s="2" t="s">
        <v>18999</v>
      </c>
      <c r="I28" s="7" t="s">
        <v>17811</v>
      </c>
    </row>
    <row r="29" spans="1:9" s="26" customFormat="1" ht="29.25" customHeight="1">
      <c r="A29" s="1" t="s">
        <v>15</v>
      </c>
      <c r="B29" s="664" t="s">
        <v>18552</v>
      </c>
      <c r="C29" s="80">
        <v>13</v>
      </c>
      <c r="D29" s="85">
        <v>71201672</v>
      </c>
      <c r="E29" s="2" t="s">
        <v>19008</v>
      </c>
      <c r="F29" s="2" t="s">
        <v>19009</v>
      </c>
      <c r="G29" s="7" t="s">
        <v>1074</v>
      </c>
      <c r="H29" s="2" t="s">
        <v>19010</v>
      </c>
      <c r="I29" s="7" t="s">
        <v>19011</v>
      </c>
    </row>
    <row r="30" spans="1:9" s="26" customFormat="1" ht="29.25" customHeight="1">
      <c r="A30" s="1" t="s">
        <v>21</v>
      </c>
      <c r="B30" s="664" t="s">
        <v>18552</v>
      </c>
      <c r="C30" s="80">
        <v>13</v>
      </c>
      <c r="D30" s="85">
        <v>71201482</v>
      </c>
      <c r="E30" s="2" t="s">
        <v>19022</v>
      </c>
      <c r="F30" s="2" t="s">
        <v>19023</v>
      </c>
      <c r="G30" s="7" t="s">
        <v>1544</v>
      </c>
      <c r="H30" s="2" t="s">
        <v>19019</v>
      </c>
      <c r="I30" s="7" t="s">
        <v>17811</v>
      </c>
    </row>
    <row r="31" spans="1:9" s="26" customFormat="1" ht="29.25" customHeight="1">
      <c r="A31" s="1" t="s">
        <v>25</v>
      </c>
      <c r="B31" s="664" t="s">
        <v>18552</v>
      </c>
      <c r="C31" s="80">
        <v>13</v>
      </c>
      <c r="D31" s="85">
        <v>71201490</v>
      </c>
      <c r="E31" s="2" t="s">
        <v>19024</v>
      </c>
      <c r="F31" s="2" t="s">
        <v>19025</v>
      </c>
      <c r="G31" s="7" t="s">
        <v>1547</v>
      </c>
      <c r="H31" s="2" t="s">
        <v>19019</v>
      </c>
      <c r="I31" s="7" t="s">
        <v>17811</v>
      </c>
    </row>
    <row r="32" spans="1:9" s="26" customFormat="1" ht="29.25" customHeight="1">
      <c r="A32" s="1" t="s">
        <v>31</v>
      </c>
      <c r="B32" s="664" t="s">
        <v>18552</v>
      </c>
      <c r="C32" s="80">
        <v>13</v>
      </c>
      <c r="D32" s="85">
        <v>71201516</v>
      </c>
      <c r="E32" s="2" t="s">
        <v>19026</v>
      </c>
      <c r="F32" s="2" t="s">
        <v>19027</v>
      </c>
      <c r="G32" s="7" t="s">
        <v>1553</v>
      </c>
      <c r="H32" s="2" t="s">
        <v>19019</v>
      </c>
      <c r="I32" s="7" t="s">
        <v>17811</v>
      </c>
    </row>
    <row r="33" spans="1:9" s="26" customFormat="1" ht="29.25" customHeight="1">
      <c r="A33" s="1" t="s">
        <v>35</v>
      </c>
      <c r="B33" s="664" t="s">
        <v>18552</v>
      </c>
      <c r="C33" s="80">
        <v>13</v>
      </c>
      <c r="D33" s="85">
        <v>71201524</v>
      </c>
      <c r="E33" s="2" t="s">
        <v>19028</v>
      </c>
      <c r="F33" s="2" t="s">
        <v>19029</v>
      </c>
      <c r="G33" s="7" t="s">
        <v>1556</v>
      </c>
      <c r="H33" s="2" t="s">
        <v>19019</v>
      </c>
      <c r="I33" s="7" t="s">
        <v>17811</v>
      </c>
    </row>
    <row r="34" spans="1:9" s="26" customFormat="1" ht="29.25" customHeight="1">
      <c r="A34" s="1" t="s">
        <v>40</v>
      </c>
      <c r="B34" s="664" t="s">
        <v>18552</v>
      </c>
      <c r="C34" s="80">
        <v>13</v>
      </c>
      <c r="D34" s="85">
        <v>71201599</v>
      </c>
      <c r="E34" s="2" t="s">
        <v>19030</v>
      </c>
      <c r="F34" s="2" t="s">
        <v>19031</v>
      </c>
      <c r="G34" s="7" t="s">
        <v>19707</v>
      </c>
      <c r="H34" s="2" t="s">
        <v>19019</v>
      </c>
      <c r="I34" s="7" t="s">
        <v>17811</v>
      </c>
    </row>
    <row r="35" spans="1:9" s="26" customFormat="1" ht="29.25" customHeight="1">
      <c r="A35" s="1" t="s">
        <v>44</v>
      </c>
      <c r="B35" s="664" t="s">
        <v>18552</v>
      </c>
      <c r="C35" s="80">
        <v>13</v>
      </c>
      <c r="D35" s="85">
        <v>71201607</v>
      </c>
      <c r="E35" s="2" t="s">
        <v>19032</v>
      </c>
      <c r="F35" s="2" t="s">
        <v>19021</v>
      </c>
      <c r="G35" s="7" t="s">
        <v>1564</v>
      </c>
      <c r="H35" s="2" t="s">
        <v>19019</v>
      </c>
      <c r="I35" s="7" t="s">
        <v>17811</v>
      </c>
    </row>
    <row r="36" spans="1:9" s="41" customFormat="1" ht="24.9" customHeight="1">
      <c r="A36" s="4074" t="s">
        <v>20104</v>
      </c>
      <c r="B36" s="4074"/>
      <c r="C36" s="60"/>
      <c r="D36" s="60"/>
      <c r="E36" s="61"/>
      <c r="F36" s="61"/>
      <c r="G36" s="60"/>
      <c r="H36" s="61"/>
      <c r="I36" s="62"/>
    </row>
    <row r="37" spans="1:9" s="26" customFormat="1" ht="29.25" customHeight="1">
      <c r="A37" s="1" t="s">
        <v>2734</v>
      </c>
      <c r="B37" s="664" t="s">
        <v>18552</v>
      </c>
      <c r="C37" s="80">
        <v>13</v>
      </c>
      <c r="D37" s="85">
        <v>71201342</v>
      </c>
      <c r="E37" s="2" t="s">
        <v>19712</v>
      </c>
      <c r="F37" s="2" t="s">
        <v>19713</v>
      </c>
      <c r="G37" s="7" t="s">
        <v>1537</v>
      </c>
      <c r="H37" s="2" t="s">
        <v>19714</v>
      </c>
      <c r="I37" s="7" t="s">
        <v>17811</v>
      </c>
    </row>
    <row r="38" spans="1:9" s="26" customFormat="1" ht="29.25" customHeight="1">
      <c r="A38" s="1" t="s">
        <v>15</v>
      </c>
      <c r="B38" s="664" t="s">
        <v>18552</v>
      </c>
      <c r="C38" s="80">
        <v>13</v>
      </c>
      <c r="D38" s="85">
        <v>71202258</v>
      </c>
      <c r="E38" s="2" t="s">
        <v>19715</v>
      </c>
      <c r="F38" s="2" t="s">
        <v>19716</v>
      </c>
      <c r="G38" s="7" t="s">
        <v>1541</v>
      </c>
      <c r="H38" s="2" t="s">
        <v>19714</v>
      </c>
      <c r="I38" s="7" t="s">
        <v>17811</v>
      </c>
    </row>
    <row r="39" spans="1:9" s="26" customFormat="1" ht="29.25" customHeight="1">
      <c r="A39" s="1" t="s">
        <v>21</v>
      </c>
      <c r="B39" s="664" t="s">
        <v>18552</v>
      </c>
      <c r="C39" s="80">
        <v>13</v>
      </c>
      <c r="D39" s="85">
        <v>71210889</v>
      </c>
      <c r="E39" s="2" t="s">
        <v>19807</v>
      </c>
      <c r="F39" s="2" t="s">
        <v>19717</v>
      </c>
      <c r="G39" s="7" t="s">
        <v>19808</v>
      </c>
      <c r="H39" s="2" t="s">
        <v>19714</v>
      </c>
      <c r="I39" s="7" t="s">
        <v>17811</v>
      </c>
    </row>
    <row r="40" spans="1:9" s="26" customFormat="1" ht="29.25" customHeight="1">
      <c r="A40" s="1" t="s">
        <v>25</v>
      </c>
      <c r="B40" s="664" t="s">
        <v>18552</v>
      </c>
      <c r="C40" s="80">
        <v>13</v>
      </c>
      <c r="D40" s="85">
        <v>71201292</v>
      </c>
      <c r="E40" s="2" t="s">
        <v>19735</v>
      </c>
      <c r="F40" s="2" t="s">
        <v>19733</v>
      </c>
      <c r="G40" s="7" t="s">
        <v>19809</v>
      </c>
      <c r="H40" s="2" t="s">
        <v>19734</v>
      </c>
      <c r="I40" s="7" t="s">
        <v>17811</v>
      </c>
    </row>
    <row r="41" spans="1:9" s="26" customFormat="1" ht="29.25" customHeight="1">
      <c r="A41" s="1" t="s">
        <v>31</v>
      </c>
      <c r="B41" s="664" t="s">
        <v>18552</v>
      </c>
      <c r="C41" s="80">
        <v>13</v>
      </c>
      <c r="D41" s="85">
        <v>71201300</v>
      </c>
      <c r="E41" s="2" t="s">
        <v>19736</v>
      </c>
      <c r="F41" s="2" t="s">
        <v>19737</v>
      </c>
      <c r="G41" s="7" t="s">
        <v>19810</v>
      </c>
      <c r="H41" s="2" t="s">
        <v>19734</v>
      </c>
      <c r="I41" s="7" t="s">
        <v>17811</v>
      </c>
    </row>
    <row r="42" spans="1:9" s="26" customFormat="1" ht="29.25" customHeight="1">
      <c r="A42" s="1" t="s">
        <v>35</v>
      </c>
      <c r="B42" s="664" t="s">
        <v>18552</v>
      </c>
      <c r="C42" s="80">
        <v>13</v>
      </c>
      <c r="D42" s="85">
        <v>71201284</v>
      </c>
      <c r="E42" s="2" t="s">
        <v>19738</v>
      </c>
      <c r="F42" s="2" t="s">
        <v>19739</v>
      </c>
      <c r="G42" s="7" t="s">
        <v>19811</v>
      </c>
      <c r="H42" s="2" t="s">
        <v>19734</v>
      </c>
      <c r="I42" s="7" t="s">
        <v>17811</v>
      </c>
    </row>
    <row r="43" spans="1:9" s="26" customFormat="1" ht="29.25" customHeight="1">
      <c r="A43" s="1" t="s">
        <v>40</v>
      </c>
      <c r="B43" s="664" t="s">
        <v>18552</v>
      </c>
      <c r="C43" s="80">
        <v>13</v>
      </c>
      <c r="D43" s="85">
        <v>71201581</v>
      </c>
      <c r="E43" s="2" t="s">
        <v>19741</v>
      </c>
      <c r="F43" s="2" t="s">
        <v>19005</v>
      </c>
      <c r="G43" s="7" t="s">
        <v>1567</v>
      </c>
      <c r="H43" s="2" t="s">
        <v>19006</v>
      </c>
      <c r="I43" s="7" t="s">
        <v>17811</v>
      </c>
    </row>
    <row r="44" spans="1:9" s="26" customFormat="1" ht="29.25" customHeight="1">
      <c r="A44" s="1" t="s">
        <v>44</v>
      </c>
      <c r="B44" s="664" t="s">
        <v>18978</v>
      </c>
      <c r="C44" s="80">
        <v>13</v>
      </c>
      <c r="D44" s="85">
        <v>70304584</v>
      </c>
      <c r="E44" s="2" t="s">
        <v>1163</v>
      </c>
      <c r="F44" s="2" t="s">
        <v>19777</v>
      </c>
      <c r="G44" s="7" t="s">
        <v>19802</v>
      </c>
      <c r="H44" s="2" t="s">
        <v>18867</v>
      </c>
      <c r="I44" s="7" t="s">
        <v>110</v>
      </c>
    </row>
    <row r="45" spans="1:9" s="41" customFormat="1" ht="24.9" customHeight="1">
      <c r="A45" s="4074" t="s">
        <v>20105</v>
      </c>
      <c r="B45" s="4074"/>
      <c r="C45" s="60"/>
      <c r="D45" s="60"/>
      <c r="E45" s="61"/>
      <c r="F45" s="61"/>
      <c r="G45" s="60"/>
      <c r="H45" s="61"/>
      <c r="I45" s="62"/>
    </row>
    <row r="46" spans="1:9" s="26" customFormat="1" ht="29.25" customHeight="1">
      <c r="A46" s="1" t="s">
        <v>2734</v>
      </c>
      <c r="B46" s="664" t="s">
        <v>19823</v>
      </c>
      <c r="C46" s="80">
        <v>13</v>
      </c>
      <c r="D46" s="85">
        <v>72401073</v>
      </c>
      <c r="E46" s="2" t="s">
        <v>19873</v>
      </c>
      <c r="F46" s="2" t="s">
        <v>19874</v>
      </c>
      <c r="G46" s="7" t="s">
        <v>19914</v>
      </c>
      <c r="H46" s="2" t="s">
        <v>19872</v>
      </c>
      <c r="I46" s="7" t="s">
        <v>19875</v>
      </c>
    </row>
    <row r="47" spans="1:9" s="41" customFormat="1" ht="24.9" customHeight="1">
      <c r="A47" s="4074" t="s">
        <v>20107</v>
      </c>
      <c r="B47" s="4074"/>
      <c r="C47" s="60"/>
      <c r="D47" s="60"/>
      <c r="E47" s="61"/>
      <c r="F47" s="61"/>
      <c r="G47" s="60"/>
      <c r="H47" s="61"/>
      <c r="I47" s="62"/>
    </row>
    <row r="48" spans="1:9" s="26" customFormat="1" ht="29.25" customHeight="1">
      <c r="A48" s="1" t="s">
        <v>2734</v>
      </c>
      <c r="B48" s="664" t="s">
        <v>18552</v>
      </c>
      <c r="C48" s="80">
        <v>13</v>
      </c>
      <c r="D48" s="85">
        <v>73501863</v>
      </c>
      <c r="E48" s="2" t="s">
        <v>19987</v>
      </c>
      <c r="F48" s="2" t="s">
        <v>19988</v>
      </c>
      <c r="G48" s="7" t="s">
        <v>490</v>
      </c>
      <c r="H48" s="2" t="s">
        <v>19989</v>
      </c>
      <c r="I48" s="7" t="s">
        <v>17860</v>
      </c>
    </row>
    <row r="49" spans="1:9" s="26" customFormat="1" ht="29.25" customHeight="1">
      <c r="A49" s="1" t="s">
        <v>15</v>
      </c>
      <c r="B49" s="664" t="s">
        <v>19997</v>
      </c>
      <c r="C49" s="80">
        <v>13</v>
      </c>
      <c r="D49" s="85">
        <v>72900819</v>
      </c>
      <c r="E49" s="2" t="s">
        <v>19998</v>
      </c>
      <c r="F49" s="2" t="s">
        <v>19999</v>
      </c>
      <c r="G49" s="7" t="s">
        <v>20095</v>
      </c>
      <c r="H49" s="2" t="s">
        <v>20000</v>
      </c>
      <c r="I49" s="7" t="s">
        <v>18518</v>
      </c>
    </row>
    <row r="50" spans="1:9" s="26" customFormat="1" ht="29.25" customHeight="1">
      <c r="A50" s="1" t="s">
        <v>21</v>
      </c>
      <c r="B50" s="664" t="s">
        <v>18552</v>
      </c>
      <c r="C50" s="80">
        <v>13</v>
      </c>
      <c r="D50" s="85">
        <v>73500667</v>
      </c>
      <c r="E50" s="2" t="s">
        <v>20048</v>
      </c>
      <c r="F50" s="2" t="s">
        <v>20046</v>
      </c>
      <c r="G50" s="7" t="s">
        <v>4143</v>
      </c>
      <c r="H50" s="2" t="s">
        <v>20047</v>
      </c>
      <c r="I50" s="7" t="s">
        <v>17860</v>
      </c>
    </row>
    <row r="51" spans="1:9" s="41" customFormat="1" ht="24.9" customHeight="1">
      <c r="A51" s="4074" t="s">
        <v>20209</v>
      </c>
      <c r="B51" s="4074"/>
      <c r="C51" s="60"/>
      <c r="D51" s="60"/>
      <c r="E51" s="61"/>
      <c r="F51" s="61"/>
      <c r="G51" s="60"/>
      <c r="H51" s="61"/>
      <c r="I51" s="62"/>
    </row>
    <row r="52" spans="1:9" s="26" customFormat="1" ht="29.25" customHeight="1">
      <c r="A52" s="1" t="s">
        <v>15</v>
      </c>
      <c r="B52" s="664" t="s">
        <v>18552</v>
      </c>
      <c r="C52" s="80">
        <v>13</v>
      </c>
      <c r="D52" s="85">
        <v>73500287</v>
      </c>
      <c r="E52" s="2" t="s">
        <v>20127</v>
      </c>
      <c r="F52" s="2" t="s">
        <v>20124</v>
      </c>
      <c r="G52" s="7" t="s">
        <v>4172</v>
      </c>
      <c r="H52" s="2" t="s">
        <v>20125</v>
      </c>
      <c r="I52" s="7" t="s">
        <v>17860</v>
      </c>
    </row>
    <row r="53" spans="1:9" s="26" customFormat="1" ht="29.25" customHeight="1">
      <c r="A53" s="1" t="s">
        <v>21</v>
      </c>
      <c r="B53" s="664" t="s">
        <v>18552</v>
      </c>
      <c r="C53" s="80">
        <v>13</v>
      </c>
      <c r="D53" s="85" t="s">
        <v>20233</v>
      </c>
      <c r="E53" s="2" t="s">
        <v>20169</v>
      </c>
      <c r="F53" s="2" t="s">
        <v>20170</v>
      </c>
      <c r="G53" s="7" t="s">
        <v>4338</v>
      </c>
      <c r="H53" s="2" t="s">
        <v>18471</v>
      </c>
      <c r="I53" s="7" t="s">
        <v>17870</v>
      </c>
    </row>
    <row r="54" spans="1:9" s="41" customFormat="1" ht="24.9" customHeight="1">
      <c r="A54" s="4074" t="s">
        <v>20314</v>
      </c>
      <c r="B54" s="4074"/>
      <c r="C54" s="60"/>
      <c r="D54" s="60"/>
      <c r="E54" s="61"/>
      <c r="F54" s="61"/>
      <c r="G54" s="60"/>
      <c r="H54" s="61"/>
      <c r="I54" s="62"/>
    </row>
    <row r="55" spans="1:9" s="26" customFormat="1" ht="29.25" customHeight="1">
      <c r="A55" s="1" t="s">
        <v>2734</v>
      </c>
      <c r="B55" s="664" t="s">
        <v>18647</v>
      </c>
      <c r="C55" s="80">
        <v>13</v>
      </c>
      <c r="D55" s="85">
        <v>74300323</v>
      </c>
      <c r="E55" s="2" t="s">
        <v>20294</v>
      </c>
      <c r="F55" s="2" t="s">
        <v>18720</v>
      </c>
      <c r="G55" s="7" t="s">
        <v>4315</v>
      </c>
      <c r="H55" s="2" t="s">
        <v>18721</v>
      </c>
      <c r="I55" s="7" t="s">
        <v>17797</v>
      </c>
    </row>
    <row r="56" spans="1:9" s="41" customFormat="1" ht="24.9" customHeight="1">
      <c r="A56" s="4074" t="s">
        <v>20438</v>
      </c>
      <c r="B56" s="4074"/>
      <c r="C56" s="60"/>
      <c r="D56" s="60"/>
      <c r="E56" s="61"/>
      <c r="F56" s="61"/>
      <c r="G56" s="60"/>
      <c r="H56" s="61"/>
      <c r="I56" s="62"/>
    </row>
    <row r="57" spans="1:9" s="26" customFormat="1" ht="29.25" customHeight="1">
      <c r="A57" s="1" t="s">
        <v>2734</v>
      </c>
      <c r="B57" s="664" t="s">
        <v>18647</v>
      </c>
      <c r="C57" s="80">
        <v>13</v>
      </c>
      <c r="D57" s="85">
        <v>74300430</v>
      </c>
      <c r="E57" s="2" t="s">
        <v>20327</v>
      </c>
      <c r="F57" s="2" t="s">
        <v>20328</v>
      </c>
      <c r="G57" s="7" t="s">
        <v>679</v>
      </c>
      <c r="H57" s="2" t="s">
        <v>20329</v>
      </c>
      <c r="I57" s="7" t="s">
        <v>20330</v>
      </c>
    </row>
    <row r="58" spans="1:9" s="26" customFormat="1" ht="29.25" customHeight="1">
      <c r="A58" s="1" t="s">
        <v>15</v>
      </c>
      <c r="B58" s="664" t="s">
        <v>18647</v>
      </c>
      <c r="C58" s="1157">
        <v>13</v>
      </c>
      <c r="D58" s="1158">
        <v>74301263</v>
      </c>
      <c r="E58" s="2" t="s">
        <v>20331</v>
      </c>
      <c r="F58" s="2" t="s">
        <v>20332</v>
      </c>
      <c r="G58" s="7" t="s">
        <v>4200</v>
      </c>
      <c r="H58" s="2" t="s">
        <v>20329</v>
      </c>
      <c r="I58" s="7" t="s">
        <v>20333</v>
      </c>
    </row>
    <row r="59" spans="1:9" s="26" customFormat="1" ht="29.25" customHeight="1">
      <c r="A59" s="1" t="s">
        <v>21</v>
      </c>
      <c r="B59" s="664" t="s">
        <v>18647</v>
      </c>
      <c r="C59" s="1157">
        <v>13</v>
      </c>
      <c r="D59" s="1158">
        <v>74301693</v>
      </c>
      <c r="E59" s="2" t="s">
        <v>20450</v>
      </c>
      <c r="F59" s="2" t="s">
        <v>20334</v>
      </c>
      <c r="G59" s="7" t="s">
        <v>20451</v>
      </c>
      <c r="H59" s="2" t="s">
        <v>20329</v>
      </c>
      <c r="I59" s="7" t="s">
        <v>20335</v>
      </c>
    </row>
    <row r="60" spans="1:9" s="26" customFormat="1" ht="29.25" customHeight="1">
      <c r="A60" s="1" t="s">
        <v>25</v>
      </c>
      <c r="B60" s="664" t="s">
        <v>18647</v>
      </c>
      <c r="C60" s="80">
        <v>13</v>
      </c>
      <c r="D60" s="85">
        <v>74300802</v>
      </c>
      <c r="E60" s="2" t="s">
        <v>20363</v>
      </c>
      <c r="F60" s="2" t="s">
        <v>20364</v>
      </c>
      <c r="G60" s="7" t="s">
        <v>1460</v>
      </c>
      <c r="H60" s="2" t="s">
        <v>20365</v>
      </c>
      <c r="I60" s="7" t="s">
        <v>17797</v>
      </c>
    </row>
    <row r="61" spans="1:9" s="26" customFormat="1" ht="29.25" customHeight="1">
      <c r="A61" s="1" t="s">
        <v>31</v>
      </c>
      <c r="B61" s="664" t="s">
        <v>18647</v>
      </c>
      <c r="C61" s="80">
        <v>13</v>
      </c>
      <c r="D61" s="85">
        <v>74300281</v>
      </c>
      <c r="E61" s="2" t="s">
        <v>20433</v>
      </c>
      <c r="F61" s="2" t="s">
        <v>20431</v>
      </c>
      <c r="G61" s="7" t="s">
        <v>20452</v>
      </c>
      <c r="H61" s="2" t="s">
        <v>20432</v>
      </c>
      <c r="I61" s="7" t="s">
        <v>17797</v>
      </c>
    </row>
    <row r="62" spans="1:9" s="22" customFormat="1" ht="24.9" customHeight="1">
      <c r="A62" s="680" t="s">
        <v>20841</v>
      </c>
      <c r="B62" s="104"/>
      <c r="C62" s="60"/>
      <c r="D62" s="67"/>
      <c r="E62" s="61"/>
      <c r="F62" s="61"/>
      <c r="G62" s="60"/>
      <c r="H62" s="61"/>
      <c r="I62" s="61"/>
    </row>
    <row r="63" spans="1:9" ht="29.25" customHeight="1">
      <c r="A63" s="1" t="s">
        <v>2734</v>
      </c>
      <c r="B63" s="664" t="s">
        <v>20703</v>
      </c>
      <c r="C63" s="80">
        <v>13</v>
      </c>
      <c r="D63" s="85">
        <v>73200516</v>
      </c>
      <c r="E63" s="2" t="s">
        <v>20734</v>
      </c>
      <c r="F63" s="2" t="s">
        <v>20697</v>
      </c>
      <c r="G63" s="7" t="s">
        <v>20735</v>
      </c>
      <c r="H63" s="2" t="s">
        <v>20690</v>
      </c>
      <c r="I63" s="7" t="s">
        <v>18419</v>
      </c>
    </row>
    <row r="64" spans="1:9" ht="29.25" customHeight="1">
      <c r="A64" s="1" t="s">
        <v>15</v>
      </c>
      <c r="B64" s="664" t="s">
        <v>20703</v>
      </c>
      <c r="C64" s="80">
        <v>13</v>
      </c>
      <c r="D64" s="85">
        <v>73200508</v>
      </c>
      <c r="E64" s="2" t="s">
        <v>20736</v>
      </c>
      <c r="F64" s="2" t="s">
        <v>20737</v>
      </c>
      <c r="G64" s="7" t="s">
        <v>20738</v>
      </c>
      <c r="H64" s="2" t="s">
        <v>20690</v>
      </c>
      <c r="I64" s="7" t="s">
        <v>18419</v>
      </c>
    </row>
    <row r="65" spans="1:12" ht="29.25" customHeight="1">
      <c r="A65" s="1" t="s">
        <v>21</v>
      </c>
      <c r="B65" s="664" t="s">
        <v>20703</v>
      </c>
      <c r="C65" s="80">
        <v>13</v>
      </c>
      <c r="D65" s="85">
        <v>73200573</v>
      </c>
      <c r="E65" s="2" t="s">
        <v>20739</v>
      </c>
      <c r="F65" s="2" t="s">
        <v>20740</v>
      </c>
      <c r="G65" s="7" t="s">
        <v>20741</v>
      </c>
      <c r="H65" s="2" t="s">
        <v>20690</v>
      </c>
      <c r="I65" s="7" t="s">
        <v>18419</v>
      </c>
    </row>
    <row r="66" spans="1:12" ht="29.25" customHeight="1">
      <c r="A66" s="1" t="s">
        <v>25</v>
      </c>
      <c r="B66" s="664" t="s">
        <v>20703</v>
      </c>
      <c r="C66" s="80">
        <v>13</v>
      </c>
      <c r="D66" s="85">
        <v>71700285</v>
      </c>
      <c r="E66" s="2" t="s">
        <v>18813</v>
      </c>
      <c r="F66" s="2" t="s">
        <v>18814</v>
      </c>
      <c r="G66" s="7" t="s">
        <v>20770</v>
      </c>
      <c r="H66" s="2" t="s">
        <v>18815</v>
      </c>
      <c r="I66" s="7" t="s">
        <v>18777</v>
      </c>
    </row>
    <row r="67" spans="1:12" ht="29.25" customHeight="1">
      <c r="A67" s="1" t="s">
        <v>31</v>
      </c>
      <c r="B67" s="664" t="s">
        <v>20703</v>
      </c>
      <c r="C67" s="80">
        <v>13</v>
      </c>
      <c r="D67" s="1158">
        <v>72102366</v>
      </c>
      <c r="E67" s="2" t="s">
        <v>18818</v>
      </c>
      <c r="F67" s="2" t="s">
        <v>18819</v>
      </c>
      <c r="G67" s="7" t="s">
        <v>20774</v>
      </c>
      <c r="H67" s="2" t="s">
        <v>18815</v>
      </c>
      <c r="I67" s="7" t="s">
        <v>17874</v>
      </c>
    </row>
    <row r="68" spans="1:12" s="22" customFormat="1" ht="24.75" customHeight="1">
      <c r="A68" s="680" t="s">
        <v>20921</v>
      </c>
      <c r="B68" s="104"/>
      <c r="C68" s="60"/>
      <c r="D68" s="67"/>
      <c r="E68" s="61"/>
      <c r="F68" s="61"/>
      <c r="G68" s="60"/>
      <c r="H68" s="61"/>
      <c r="I68" s="61"/>
    </row>
    <row r="69" spans="1:12" s="56" customFormat="1" ht="39" customHeight="1">
      <c r="A69" s="1" t="s">
        <v>2734</v>
      </c>
      <c r="B69" s="1223" t="s">
        <v>20703</v>
      </c>
      <c r="C69" s="80">
        <v>13</v>
      </c>
      <c r="D69" s="85" t="s">
        <v>20885</v>
      </c>
      <c r="E69" s="2" t="s">
        <v>20882</v>
      </c>
      <c r="F69" s="2" t="s">
        <v>20883</v>
      </c>
      <c r="G69" s="7" t="s">
        <v>20872</v>
      </c>
      <c r="H69" s="2" t="s">
        <v>20884</v>
      </c>
      <c r="I69" s="7" t="s">
        <v>20827</v>
      </c>
      <c r="L69" s="1224"/>
    </row>
    <row r="70" spans="1:12" s="56" customFormat="1" ht="39" customHeight="1">
      <c r="A70" s="1" t="s">
        <v>15</v>
      </c>
      <c r="B70" s="1223" t="s">
        <v>20703</v>
      </c>
      <c r="C70" s="80">
        <v>13</v>
      </c>
      <c r="D70" s="85" t="s">
        <v>20892</v>
      </c>
      <c r="E70" s="2" t="s">
        <v>20886</v>
      </c>
      <c r="F70" s="2" t="s">
        <v>20890</v>
      </c>
      <c r="G70" s="7" t="s">
        <v>20891</v>
      </c>
      <c r="H70" s="2" t="s">
        <v>20884</v>
      </c>
      <c r="I70" s="7" t="s">
        <v>20827</v>
      </c>
      <c r="L70" s="1224"/>
    </row>
    <row r="71" spans="1:12" s="56" customFormat="1" ht="39" customHeight="1">
      <c r="A71" s="1" t="s">
        <v>21</v>
      </c>
      <c r="B71" s="1223" t="s">
        <v>20645</v>
      </c>
      <c r="C71" s="80">
        <v>13</v>
      </c>
      <c r="D71" s="85">
        <v>72905586</v>
      </c>
      <c r="E71" s="2" t="s">
        <v>20893</v>
      </c>
      <c r="F71" s="2" t="s">
        <v>20894</v>
      </c>
      <c r="G71" s="7" t="s">
        <v>20895</v>
      </c>
      <c r="H71" s="2" t="s">
        <v>20896</v>
      </c>
      <c r="I71" s="7" t="s">
        <v>18518</v>
      </c>
      <c r="L71" s="1224"/>
    </row>
    <row r="72" spans="1:12" s="22" customFormat="1" ht="24.9" customHeight="1">
      <c r="A72" s="680" t="s">
        <v>20987</v>
      </c>
      <c r="B72" s="104"/>
      <c r="C72" s="60"/>
      <c r="D72" s="67"/>
      <c r="E72" s="61"/>
      <c r="F72" s="61"/>
      <c r="G72" s="60"/>
      <c r="H72" s="61"/>
      <c r="I72" s="61"/>
    </row>
    <row r="73" spans="1:12" ht="39" customHeight="1">
      <c r="A73" s="1" t="s">
        <v>2734</v>
      </c>
      <c r="B73" s="1223" t="s">
        <v>20703</v>
      </c>
      <c r="C73" s="80">
        <v>13</v>
      </c>
      <c r="D73" s="85" t="s">
        <v>20951</v>
      </c>
      <c r="E73" s="2" t="s">
        <v>20954</v>
      </c>
      <c r="F73" s="2" t="s">
        <v>20955</v>
      </c>
      <c r="G73" s="7" t="s">
        <v>20957</v>
      </c>
      <c r="H73" s="2" t="s">
        <v>20958</v>
      </c>
      <c r="I73" s="7" t="s">
        <v>18322</v>
      </c>
    </row>
    <row r="74" spans="1:12" s="22" customFormat="1" ht="24.9" customHeight="1">
      <c r="A74" s="680" t="s">
        <v>21137</v>
      </c>
      <c r="B74" s="104"/>
      <c r="C74" s="60"/>
      <c r="D74" s="67"/>
      <c r="E74" s="61"/>
      <c r="F74" s="61"/>
      <c r="G74" s="60"/>
      <c r="H74" s="61"/>
      <c r="I74" s="61"/>
    </row>
    <row r="75" spans="1:12" ht="39" customHeight="1">
      <c r="A75" s="1" t="s">
        <v>2734</v>
      </c>
      <c r="B75" s="1223" t="s">
        <v>21113</v>
      </c>
      <c r="C75" s="80">
        <v>13</v>
      </c>
      <c r="D75" s="85" t="s">
        <v>21146</v>
      </c>
      <c r="E75" s="2" t="s">
        <v>21114</v>
      </c>
      <c r="F75" s="2" t="s">
        <v>21115</v>
      </c>
      <c r="G75" s="7" t="s">
        <v>21116</v>
      </c>
      <c r="H75" s="2" t="s">
        <v>21117</v>
      </c>
      <c r="I75" s="7" t="s">
        <v>25456</v>
      </c>
    </row>
    <row r="76" spans="1:12" s="22" customFormat="1" ht="24.75" customHeight="1">
      <c r="A76" s="680" t="s">
        <v>21188</v>
      </c>
      <c r="B76" s="104"/>
      <c r="C76" s="60"/>
      <c r="D76" s="67"/>
      <c r="E76" s="61"/>
      <c r="F76" s="61"/>
      <c r="G76" s="60"/>
      <c r="H76" s="61"/>
      <c r="I76" s="61"/>
    </row>
    <row r="77" spans="1:12" s="1250" customFormat="1" ht="39" customHeight="1">
      <c r="A77" s="1242" t="s">
        <v>2734</v>
      </c>
      <c r="B77" s="1243" t="s">
        <v>21156</v>
      </c>
      <c r="C77" s="1237">
        <v>13</v>
      </c>
      <c r="D77" s="1241">
        <v>72900967</v>
      </c>
      <c r="E77" s="1235" t="s">
        <v>21157</v>
      </c>
      <c r="F77" s="1235" t="s">
        <v>21158</v>
      </c>
      <c r="G77" s="1239" t="s">
        <v>21159</v>
      </c>
      <c r="H77" s="1235" t="s">
        <v>21160</v>
      </c>
      <c r="I77" s="1239" t="s">
        <v>18518</v>
      </c>
      <c r="L77" s="1253"/>
    </row>
    <row r="78" spans="1:12" s="1250" customFormat="1" ht="39" customHeight="1">
      <c r="A78" s="1242" t="s">
        <v>15</v>
      </c>
      <c r="B78" s="1243" t="s">
        <v>20999</v>
      </c>
      <c r="C78" s="1237">
        <v>13</v>
      </c>
      <c r="D78" s="1241">
        <v>73203155</v>
      </c>
      <c r="E78" s="1235" t="s">
        <v>1839</v>
      </c>
      <c r="F78" s="1235" t="s">
        <v>21171</v>
      </c>
      <c r="G78" s="1239" t="s">
        <v>1841</v>
      </c>
      <c r="H78" s="1235" t="s">
        <v>21172</v>
      </c>
      <c r="I78" s="1239" t="s">
        <v>18419</v>
      </c>
      <c r="L78" s="1253"/>
    </row>
    <row r="79" spans="1:12" s="1250" customFormat="1" ht="39" customHeight="1">
      <c r="A79" s="1242" t="s">
        <v>21</v>
      </c>
      <c r="B79" s="1243" t="s">
        <v>21113</v>
      </c>
      <c r="C79" s="1237">
        <v>13</v>
      </c>
      <c r="D79" s="1241">
        <v>73200656</v>
      </c>
      <c r="E79" s="1235" t="s">
        <v>21173</v>
      </c>
      <c r="F79" s="1235" t="s">
        <v>21174</v>
      </c>
      <c r="G79" s="1239" t="s">
        <v>883</v>
      </c>
      <c r="H79" s="1235" t="s">
        <v>21172</v>
      </c>
      <c r="I79" s="1239" t="s">
        <v>18419</v>
      </c>
      <c r="L79" s="1253"/>
    </row>
    <row r="80" spans="1:12" s="22" customFormat="1" ht="24.75" customHeight="1">
      <c r="A80" s="680" t="s">
        <v>21282</v>
      </c>
      <c r="B80" s="104"/>
      <c r="C80" s="60"/>
      <c r="D80" s="67"/>
      <c r="E80" s="61"/>
      <c r="F80" s="61"/>
      <c r="G80" s="60"/>
      <c r="H80" s="61"/>
      <c r="I80" s="61"/>
    </row>
    <row r="81" spans="1:12" s="1250" customFormat="1" ht="39" customHeight="1">
      <c r="A81" s="1242" t="s">
        <v>2734</v>
      </c>
      <c r="B81" s="1243" t="s">
        <v>20703</v>
      </c>
      <c r="C81" s="1237">
        <v>13</v>
      </c>
      <c r="D81" s="1241">
        <v>73200698</v>
      </c>
      <c r="E81" s="1235" t="s">
        <v>21209</v>
      </c>
      <c r="F81" s="1235" t="s">
        <v>21210</v>
      </c>
      <c r="G81" s="1239" t="s">
        <v>3772</v>
      </c>
      <c r="H81" s="1235" t="s">
        <v>21211</v>
      </c>
      <c r="I81" s="1239" t="s">
        <v>18419</v>
      </c>
      <c r="L81" s="1253"/>
    </row>
    <row r="82" spans="1:12" s="1250" customFormat="1" ht="39" customHeight="1">
      <c r="A82" s="1242" t="s">
        <v>15</v>
      </c>
      <c r="B82" s="1243" t="s">
        <v>21113</v>
      </c>
      <c r="C82" s="1237">
        <v>13</v>
      </c>
      <c r="D82" s="1241" t="s">
        <v>21288</v>
      </c>
      <c r="E82" s="1235" t="s">
        <v>21254</v>
      </c>
      <c r="F82" s="1235" t="s">
        <v>21248</v>
      </c>
      <c r="G82" s="1239" t="s">
        <v>531</v>
      </c>
      <c r="H82" s="1235" t="s">
        <v>21249</v>
      </c>
      <c r="I82" s="1239" t="s">
        <v>17939</v>
      </c>
      <c r="L82" s="1253"/>
    </row>
    <row r="83" spans="1:12" s="1250" customFormat="1" ht="39" customHeight="1">
      <c r="A83" s="1242" t="s">
        <v>21</v>
      </c>
      <c r="B83" s="1243" t="s">
        <v>21113</v>
      </c>
      <c r="C83" s="1237">
        <v>13</v>
      </c>
      <c r="D83" s="1241" t="s">
        <v>21289</v>
      </c>
      <c r="E83" s="1235" t="s">
        <v>21255</v>
      </c>
      <c r="F83" s="1235" t="s">
        <v>21251</v>
      </c>
      <c r="G83" s="1239" t="s">
        <v>639</v>
      </c>
      <c r="H83" s="1235" t="s">
        <v>21249</v>
      </c>
      <c r="I83" s="1239" t="s">
        <v>17939</v>
      </c>
      <c r="L83" s="1253"/>
    </row>
    <row r="84" spans="1:12" s="1250" customFormat="1" ht="39" customHeight="1">
      <c r="A84" s="1242" t="s">
        <v>25</v>
      </c>
      <c r="B84" s="1243" t="s">
        <v>21113</v>
      </c>
      <c r="C84" s="1237">
        <v>13</v>
      </c>
      <c r="D84" s="1241" t="s">
        <v>21290</v>
      </c>
      <c r="E84" s="1235" t="s">
        <v>21256</v>
      </c>
      <c r="F84" s="1235" t="s">
        <v>21253</v>
      </c>
      <c r="G84" s="1239" t="s">
        <v>642</v>
      </c>
      <c r="H84" s="1235" t="s">
        <v>21249</v>
      </c>
      <c r="I84" s="1239" t="s">
        <v>17939</v>
      </c>
      <c r="L84" s="1253"/>
    </row>
    <row r="85" spans="1:12" s="1250" customFormat="1" ht="39" customHeight="1">
      <c r="A85" s="1242" t="s">
        <v>31</v>
      </c>
      <c r="B85" s="1243" t="s">
        <v>21113</v>
      </c>
      <c r="C85" s="1237">
        <v>13</v>
      </c>
      <c r="D85" s="1241" t="s">
        <v>21291</v>
      </c>
      <c r="E85" s="1235" t="s">
        <v>21257</v>
      </c>
      <c r="F85" s="1235" t="s">
        <v>21258</v>
      </c>
      <c r="G85" s="1239" t="s">
        <v>636</v>
      </c>
      <c r="H85" s="1235" t="s">
        <v>21249</v>
      </c>
      <c r="I85" s="1239" t="s">
        <v>17939</v>
      </c>
      <c r="L85" s="1253"/>
    </row>
    <row r="86" spans="1:12" s="1250" customFormat="1" ht="39" customHeight="1">
      <c r="A86" s="1242" t="s">
        <v>35</v>
      </c>
      <c r="B86" s="1243" t="s">
        <v>21113</v>
      </c>
      <c r="C86" s="1237">
        <v>13</v>
      </c>
      <c r="D86" s="1241" t="s">
        <v>21292</v>
      </c>
      <c r="E86" s="1235" t="s">
        <v>21259</v>
      </c>
      <c r="F86" s="1235" t="s">
        <v>21260</v>
      </c>
      <c r="G86" s="1239" t="s">
        <v>645</v>
      </c>
      <c r="H86" s="1235" t="s">
        <v>21249</v>
      </c>
      <c r="I86" s="1239" t="s">
        <v>17939</v>
      </c>
      <c r="L86" s="1253"/>
    </row>
    <row r="87" spans="1:12" s="22" customFormat="1" ht="24.75" customHeight="1">
      <c r="A87" s="680" t="s">
        <v>21319</v>
      </c>
      <c r="B87" s="104"/>
      <c r="C87" s="60"/>
      <c r="D87" s="67"/>
      <c r="E87" s="61"/>
      <c r="F87" s="61"/>
      <c r="G87" s="60"/>
      <c r="H87" s="61"/>
      <c r="I87" s="61"/>
    </row>
    <row r="88" spans="1:12" s="1250" customFormat="1" ht="39" customHeight="1">
      <c r="A88" s="1242" t="s">
        <v>2734</v>
      </c>
      <c r="B88" s="1243" t="s">
        <v>21214</v>
      </c>
      <c r="C88" s="1237">
        <v>13</v>
      </c>
      <c r="D88" s="1241" t="s">
        <v>21323</v>
      </c>
      <c r="E88" s="1235" t="s">
        <v>21318</v>
      </c>
      <c r="F88" s="1235" t="s">
        <v>21316</v>
      </c>
      <c r="G88" s="1239" t="s">
        <v>2550</v>
      </c>
      <c r="H88" s="1235" t="s">
        <v>21317</v>
      </c>
      <c r="I88" s="1239" t="s">
        <v>17939</v>
      </c>
      <c r="L88" s="1253"/>
    </row>
    <row r="89" spans="1:12" s="22" customFormat="1" ht="24.75" customHeight="1">
      <c r="A89" s="680" t="s">
        <v>21537</v>
      </c>
      <c r="B89" s="104"/>
      <c r="C89" s="60"/>
      <c r="D89" s="67"/>
      <c r="E89" s="61"/>
      <c r="F89" s="61"/>
      <c r="G89" s="60"/>
      <c r="H89" s="61"/>
      <c r="I89" s="61"/>
    </row>
    <row r="90" spans="1:12" s="56" customFormat="1" ht="39" customHeight="1">
      <c r="A90" s="1" t="s">
        <v>2734</v>
      </c>
      <c r="B90" s="1223" t="s">
        <v>19920</v>
      </c>
      <c r="C90" s="80">
        <v>13</v>
      </c>
      <c r="D90" s="85">
        <v>71202183</v>
      </c>
      <c r="E90" s="2" t="s">
        <v>21513</v>
      </c>
      <c r="F90" s="2" t="s">
        <v>21514</v>
      </c>
      <c r="G90" s="7" t="s">
        <v>21515</v>
      </c>
      <c r="H90" s="2" t="s">
        <v>21512</v>
      </c>
      <c r="I90" s="7" t="s">
        <v>17811</v>
      </c>
      <c r="L90" s="1224"/>
    </row>
    <row r="91" spans="1:12" s="22" customFormat="1" ht="24.75" customHeight="1">
      <c r="A91" s="680" t="s">
        <v>21620</v>
      </c>
      <c r="B91" s="104"/>
      <c r="C91" s="60"/>
      <c r="D91" s="67"/>
      <c r="E91" s="61"/>
      <c r="F91" s="61"/>
      <c r="G91" s="60"/>
      <c r="H91" s="61"/>
      <c r="I91" s="61"/>
    </row>
    <row r="92" spans="1:12" ht="39.75" customHeight="1">
      <c r="A92" s="1" t="s">
        <v>2734</v>
      </c>
      <c r="B92" s="1223" t="s">
        <v>21453</v>
      </c>
      <c r="C92" s="80">
        <v>13</v>
      </c>
      <c r="D92" s="85">
        <v>72000602</v>
      </c>
      <c r="E92" s="2" t="s">
        <v>21581</v>
      </c>
      <c r="F92" s="2" t="s">
        <v>21583</v>
      </c>
      <c r="G92" s="7" t="s">
        <v>21584</v>
      </c>
      <c r="H92" s="2" t="s">
        <v>18151</v>
      </c>
      <c r="I92" s="7" t="s">
        <v>17786</v>
      </c>
    </row>
    <row r="93" spans="1:12" ht="39.75" customHeight="1">
      <c r="A93" s="1" t="s">
        <v>15</v>
      </c>
      <c r="B93" s="1223" t="s">
        <v>21590</v>
      </c>
      <c r="C93" s="80">
        <v>13</v>
      </c>
      <c r="D93" s="85">
        <v>75000195</v>
      </c>
      <c r="E93" s="2" t="s">
        <v>21591</v>
      </c>
      <c r="F93" s="2" t="s">
        <v>21592</v>
      </c>
      <c r="G93" s="7" t="s">
        <v>21593</v>
      </c>
      <c r="H93" s="2" t="s">
        <v>21594</v>
      </c>
      <c r="I93" s="7" t="s">
        <v>17861</v>
      </c>
    </row>
    <row r="94" spans="1:12" s="26" customFormat="1" ht="39" customHeight="1">
      <c r="A94" s="1" t="s">
        <v>21</v>
      </c>
      <c r="B94" s="1223" t="s">
        <v>17866</v>
      </c>
      <c r="C94" s="80">
        <v>13</v>
      </c>
      <c r="D94" s="85">
        <v>72004786</v>
      </c>
      <c r="E94" s="2" t="s">
        <v>21570</v>
      </c>
      <c r="F94" s="2" t="s">
        <v>21572</v>
      </c>
      <c r="G94" s="7" t="s">
        <v>21574</v>
      </c>
      <c r="H94" s="2" t="s">
        <v>21052</v>
      </c>
      <c r="I94" s="7" t="s">
        <v>17786</v>
      </c>
    </row>
    <row r="95" spans="1:12" s="26" customFormat="1" ht="39" customHeight="1">
      <c r="A95" s="1" t="s">
        <v>25</v>
      </c>
      <c r="B95" s="1223" t="s">
        <v>17866</v>
      </c>
      <c r="C95" s="80">
        <v>13</v>
      </c>
      <c r="D95" s="85">
        <v>72003499</v>
      </c>
      <c r="E95" s="2" t="s">
        <v>21571</v>
      </c>
      <c r="F95" s="2" t="s">
        <v>21573</v>
      </c>
      <c r="G95" s="7" t="s">
        <v>21575</v>
      </c>
      <c r="H95" s="2" t="s">
        <v>21052</v>
      </c>
      <c r="I95" s="7" t="s">
        <v>17786</v>
      </c>
    </row>
    <row r="96" spans="1:12" s="22" customFormat="1" ht="24.75" customHeight="1">
      <c r="A96" s="680" t="s">
        <v>21688</v>
      </c>
      <c r="B96" s="104"/>
      <c r="C96" s="60"/>
      <c r="D96" s="67"/>
      <c r="E96" s="61"/>
      <c r="F96" s="61"/>
      <c r="G96" s="60"/>
      <c r="H96" s="61"/>
      <c r="I96" s="61"/>
    </row>
    <row r="97" spans="1:9" s="605" customFormat="1" ht="39.75" customHeight="1">
      <c r="A97" s="1" t="s">
        <v>2734</v>
      </c>
      <c r="B97" s="1223" t="s">
        <v>20703</v>
      </c>
      <c r="C97" s="80">
        <v>13</v>
      </c>
      <c r="D97" s="85">
        <v>74500021</v>
      </c>
      <c r="E97" s="2" t="s">
        <v>20704</v>
      </c>
      <c r="F97" s="2" t="s">
        <v>21625</v>
      </c>
      <c r="G97" s="7" t="s">
        <v>21626</v>
      </c>
      <c r="H97" s="2" t="s">
        <v>21627</v>
      </c>
      <c r="I97" s="7" t="s">
        <v>21628</v>
      </c>
    </row>
    <row r="98" spans="1:9" s="22" customFormat="1" ht="24.75" customHeight="1">
      <c r="A98" s="680" t="s">
        <v>21710</v>
      </c>
      <c r="B98" s="104"/>
      <c r="C98" s="60"/>
      <c r="D98" s="67"/>
      <c r="E98" s="61"/>
      <c r="F98" s="61"/>
      <c r="G98" s="60"/>
      <c r="H98" s="61"/>
      <c r="I98" s="61"/>
    </row>
    <row r="99" spans="1:9" s="605" customFormat="1" ht="39.75" customHeight="1">
      <c r="A99" s="1" t="s">
        <v>2734</v>
      </c>
      <c r="B99" s="1223" t="s">
        <v>21453</v>
      </c>
      <c r="C99" s="80">
        <v>13</v>
      </c>
      <c r="D99" s="85">
        <v>72102309</v>
      </c>
      <c r="E99" s="2" t="s">
        <v>21705</v>
      </c>
      <c r="F99" s="2" t="s">
        <v>21706</v>
      </c>
      <c r="G99" s="7" t="s">
        <v>21707</v>
      </c>
      <c r="H99" s="2" t="s">
        <v>21708</v>
      </c>
      <c r="I99" s="7" t="s">
        <v>21709</v>
      </c>
    </row>
    <row r="100" spans="1:9" s="190" customFormat="1" ht="24.9" customHeight="1">
      <c r="A100" s="1136" t="s">
        <v>21846</v>
      </c>
      <c r="B100" s="1137"/>
      <c r="C100" s="1138"/>
      <c r="D100" s="1139"/>
      <c r="E100" s="1140"/>
      <c r="F100" s="1141"/>
      <c r="G100" s="1142"/>
      <c r="H100" s="1140"/>
      <c r="I100" s="1143"/>
    </row>
    <row r="101" spans="1:9" s="26" customFormat="1" ht="39" customHeight="1">
      <c r="A101" s="15" t="s">
        <v>2734</v>
      </c>
      <c r="B101" s="1359" t="s">
        <v>21846</v>
      </c>
      <c r="C101" s="1360">
        <v>13</v>
      </c>
      <c r="D101" s="1202">
        <v>72801348</v>
      </c>
      <c r="E101" s="1361" t="s">
        <v>21857</v>
      </c>
      <c r="F101" s="2" t="s">
        <v>21860</v>
      </c>
      <c r="G101" s="7" t="s">
        <v>21861</v>
      </c>
      <c r="H101" s="2" t="s">
        <v>21865</v>
      </c>
      <c r="I101" s="2" t="s">
        <v>21866</v>
      </c>
    </row>
    <row r="102" spans="1:9" s="190" customFormat="1" ht="24.9" customHeight="1">
      <c r="A102" s="1136" t="s">
        <v>22268</v>
      </c>
      <c r="B102" s="1137"/>
      <c r="C102" s="1138"/>
      <c r="D102" s="1139"/>
      <c r="E102" s="1140"/>
      <c r="F102" s="1141"/>
      <c r="G102" s="1142"/>
      <c r="H102" s="1140"/>
      <c r="I102" s="1143"/>
    </row>
    <row r="103" spans="1:9" s="26" customFormat="1" ht="39" customHeight="1">
      <c r="A103" s="15" t="s">
        <v>2734</v>
      </c>
      <c r="B103" s="1223" t="s">
        <v>22251</v>
      </c>
      <c r="C103" s="1438">
        <v>13</v>
      </c>
      <c r="D103" s="1439">
        <v>73204187</v>
      </c>
      <c r="E103" s="2" t="s">
        <v>22305</v>
      </c>
      <c r="F103" s="2" t="s">
        <v>18418</v>
      </c>
      <c r="G103" s="7" t="s">
        <v>22310</v>
      </c>
      <c r="H103" s="2" t="s">
        <v>22255</v>
      </c>
      <c r="I103" s="7" t="s">
        <v>18419</v>
      </c>
    </row>
    <row r="104" spans="1:9" s="22" customFormat="1" ht="24.9" customHeight="1">
      <c r="A104" s="680" t="s">
        <v>22377</v>
      </c>
      <c r="B104" s="104"/>
      <c r="C104" s="60"/>
      <c r="D104" s="67"/>
      <c r="E104" s="61"/>
      <c r="F104" s="61"/>
      <c r="G104" s="60"/>
      <c r="H104" s="61"/>
      <c r="I104" s="61"/>
    </row>
    <row r="105" spans="1:9" s="26" customFormat="1" ht="39" customHeight="1">
      <c r="A105" s="38" t="s">
        <v>17779</v>
      </c>
      <c r="B105" s="1448" t="s">
        <v>22370</v>
      </c>
      <c r="C105" s="80">
        <v>13</v>
      </c>
      <c r="D105" s="85">
        <v>73300456</v>
      </c>
      <c r="E105" s="2" t="s">
        <v>22376</v>
      </c>
      <c r="F105" s="842" t="s">
        <v>22372</v>
      </c>
      <c r="G105" s="842" t="s">
        <v>22373</v>
      </c>
      <c r="H105" s="847" t="s">
        <v>22374</v>
      </c>
      <c r="I105" s="842"/>
    </row>
    <row r="106" spans="1:9" s="22" customFormat="1" ht="24.9" customHeight="1">
      <c r="A106" s="680" t="s">
        <v>22537</v>
      </c>
      <c r="B106" s="104"/>
      <c r="C106" s="60"/>
      <c r="D106" s="67"/>
      <c r="E106" s="61"/>
      <c r="F106" s="61"/>
      <c r="G106" s="60"/>
      <c r="H106" s="61"/>
      <c r="I106" s="61"/>
    </row>
    <row r="107" spans="1:9" s="26" customFormat="1" ht="39" customHeight="1">
      <c r="A107" s="38" t="s">
        <v>17779</v>
      </c>
      <c r="B107" s="1448" t="s">
        <v>22434</v>
      </c>
      <c r="C107" s="1516">
        <v>13</v>
      </c>
      <c r="D107" s="1517">
        <v>72901700</v>
      </c>
      <c r="E107" s="1518" t="s">
        <v>22562</v>
      </c>
      <c r="F107" s="1518" t="s">
        <v>22563</v>
      </c>
      <c r="G107" s="1519" t="s">
        <v>22564</v>
      </c>
      <c r="H107" s="1518" t="s">
        <v>21763</v>
      </c>
      <c r="I107" s="1518" t="s">
        <v>18518</v>
      </c>
    </row>
    <row r="108" spans="1:9" s="22" customFormat="1" ht="24.9" customHeight="1">
      <c r="A108" s="680" t="s">
        <v>22709</v>
      </c>
      <c r="B108" s="104"/>
      <c r="C108" s="60"/>
      <c r="D108" s="67"/>
      <c r="E108" s="61"/>
      <c r="F108" s="61"/>
      <c r="G108" s="60"/>
      <c r="H108" s="61"/>
      <c r="I108" s="61"/>
    </row>
    <row r="109" spans="1:9" s="26" customFormat="1" ht="35.25" customHeight="1">
      <c r="A109" s="1598" t="s">
        <v>17779</v>
      </c>
      <c r="B109" s="1586" t="s">
        <v>22602</v>
      </c>
      <c r="C109" s="1587">
        <v>13</v>
      </c>
      <c r="D109" s="1599">
        <v>70701946</v>
      </c>
      <c r="E109" s="1589" t="s">
        <v>22719</v>
      </c>
      <c r="F109" s="1589" t="s">
        <v>22720</v>
      </c>
      <c r="G109" s="1590" t="s">
        <v>22721</v>
      </c>
      <c r="H109" s="1591" t="s">
        <v>22722</v>
      </c>
      <c r="I109" s="1590" t="s">
        <v>22723</v>
      </c>
    </row>
    <row r="110" spans="1:9" ht="20.100000000000001" customHeight="1">
      <c r="A110" s="1741" t="s">
        <v>23094</v>
      </c>
      <c r="B110" s="1843"/>
      <c r="C110" s="1844"/>
      <c r="D110" s="1845"/>
      <c r="E110" s="1846"/>
      <c r="F110" s="1846"/>
      <c r="G110" s="1847"/>
      <c r="H110" s="1846"/>
      <c r="I110" s="1846"/>
    </row>
    <row r="111" spans="1:9" ht="26.4">
      <c r="A111" s="1598" t="s">
        <v>17779</v>
      </c>
      <c r="B111" s="1697" t="s">
        <v>22835</v>
      </c>
      <c r="C111" s="1698">
        <v>13</v>
      </c>
      <c r="D111" s="1699">
        <v>71503044</v>
      </c>
      <c r="E111" s="1696" t="s">
        <v>23125</v>
      </c>
      <c r="F111" s="1696" t="s">
        <v>23126</v>
      </c>
      <c r="G111" s="1703" t="s">
        <v>23127</v>
      </c>
      <c r="H111" s="1704" t="s">
        <v>23128</v>
      </c>
      <c r="I111" s="1705" t="s">
        <v>18377</v>
      </c>
    </row>
    <row r="112" spans="1:9" ht="26.4">
      <c r="A112" s="1598" t="s">
        <v>15</v>
      </c>
      <c r="B112" s="1697" t="s">
        <v>23129</v>
      </c>
      <c r="C112" s="1698">
        <v>13</v>
      </c>
      <c r="D112" s="1699">
        <v>71503069</v>
      </c>
      <c r="E112" s="1696" t="s">
        <v>23147</v>
      </c>
      <c r="F112" s="1700" t="s">
        <v>23131</v>
      </c>
      <c r="G112" s="1701" t="s">
        <v>23132</v>
      </c>
      <c r="H112" s="1704" t="s">
        <v>23128</v>
      </c>
      <c r="I112" s="1700" t="s">
        <v>18388</v>
      </c>
    </row>
    <row r="113" spans="1:9" ht="26.4">
      <c r="A113" s="1598" t="s">
        <v>21</v>
      </c>
      <c r="B113" s="1697" t="s">
        <v>23129</v>
      </c>
      <c r="C113" s="1698">
        <v>13</v>
      </c>
      <c r="D113" s="1699">
        <v>71503051</v>
      </c>
      <c r="E113" s="1696" t="s">
        <v>23130</v>
      </c>
      <c r="F113" s="1700" t="s">
        <v>23148</v>
      </c>
      <c r="G113" s="1701" t="s">
        <v>23132</v>
      </c>
      <c r="H113" s="1704" t="s">
        <v>23128</v>
      </c>
      <c r="I113" s="1700" t="s">
        <v>19891</v>
      </c>
    </row>
    <row r="114" spans="1:9" ht="20.100000000000001" customHeight="1">
      <c r="A114" s="1741" t="s">
        <v>23213</v>
      </c>
      <c r="B114" s="1843"/>
      <c r="C114" s="1844"/>
      <c r="D114" s="1845"/>
      <c r="E114" s="1846"/>
      <c r="F114" s="1846"/>
      <c r="G114" s="1847"/>
      <c r="H114" s="1846"/>
      <c r="I114" s="1846"/>
    </row>
    <row r="115" spans="1:9" ht="32.25" customHeight="1">
      <c r="A115" s="1598" t="s">
        <v>17779</v>
      </c>
      <c r="B115" s="1783" t="s">
        <v>23129</v>
      </c>
      <c r="C115" s="1784">
        <v>13</v>
      </c>
      <c r="D115" s="1775">
        <v>1800203</v>
      </c>
      <c r="E115" s="1785" t="s">
        <v>23233</v>
      </c>
      <c r="F115" s="1786" t="s">
        <v>23234</v>
      </c>
      <c r="G115" s="1773" t="s">
        <v>23235</v>
      </c>
      <c r="H115" s="1786" t="s">
        <v>23236</v>
      </c>
      <c r="I115" s="1786" t="s">
        <v>23237</v>
      </c>
    </row>
    <row r="116" spans="1:9" ht="20.100000000000001" customHeight="1">
      <c r="A116" s="1741" t="s">
        <v>23921</v>
      </c>
      <c r="B116" s="1843"/>
      <c r="C116" s="1844"/>
      <c r="D116" s="1845"/>
      <c r="E116" s="1846"/>
      <c r="F116" s="1846"/>
      <c r="G116" s="1847"/>
      <c r="H116" s="1846"/>
      <c r="I116" s="1846"/>
    </row>
    <row r="117" spans="1:9" ht="36" customHeight="1">
      <c r="A117" s="1598" t="s">
        <v>17779</v>
      </c>
      <c r="B117" s="2457" t="s">
        <v>23936</v>
      </c>
      <c r="C117" s="2460">
        <v>13</v>
      </c>
      <c r="D117" s="2459">
        <v>91201512</v>
      </c>
      <c r="E117" s="2458" t="s">
        <v>23937</v>
      </c>
      <c r="F117" s="2458" t="s">
        <v>23938</v>
      </c>
      <c r="G117" s="2458" t="s">
        <v>23939</v>
      </c>
      <c r="H117" s="2458" t="s">
        <v>23811</v>
      </c>
      <c r="I117" s="2446" t="s">
        <v>17811</v>
      </c>
    </row>
    <row r="118" spans="1:9" ht="33" customHeight="1">
      <c r="A118" s="1598" t="s">
        <v>15</v>
      </c>
      <c r="B118" s="2457" t="s">
        <v>23819</v>
      </c>
      <c r="C118" s="2257">
        <v>13</v>
      </c>
      <c r="D118" s="2258">
        <v>91201462</v>
      </c>
      <c r="E118" s="745" t="s">
        <v>23960</v>
      </c>
      <c r="F118" s="745" t="s">
        <v>23961</v>
      </c>
      <c r="G118" s="745" t="s">
        <v>23962</v>
      </c>
      <c r="H118" s="745" t="s">
        <v>23811</v>
      </c>
      <c r="I118" s="2289" t="s">
        <v>17811</v>
      </c>
    </row>
    <row r="119" spans="1:9" ht="20.100000000000001" customHeight="1">
      <c r="A119" s="1741" t="s">
        <v>24285</v>
      </c>
      <c r="B119" s="1843"/>
      <c r="C119" s="1844"/>
      <c r="D119" s="1845"/>
      <c r="E119" s="1846"/>
      <c r="F119" s="1846"/>
      <c r="G119" s="1847"/>
      <c r="H119" s="1846"/>
      <c r="I119" s="1846"/>
    </row>
    <row r="120" spans="1:9" ht="42" customHeight="1">
      <c r="A120" s="1598" t="s">
        <v>17779</v>
      </c>
      <c r="B120" s="2804" t="s">
        <v>24188</v>
      </c>
      <c r="C120" s="2812">
        <v>13</v>
      </c>
      <c r="D120" s="2806">
        <v>70305433</v>
      </c>
      <c r="E120" s="2802" t="s">
        <v>24327</v>
      </c>
      <c r="F120" s="2807" t="s">
        <v>23026</v>
      </c>
      <c r="G120" s="2808" t="s">
        <v>23027</v>
      </c>
      <c r="H120" s="2807" t="s">
        <v>24300</v>
      </c>
      <c r="I120" s="2803" t="s">
        <v>20272</v>
      </c>
    </row>
    <row r="121" spans="1:9" customFormat="1" ht="36.6" customHeight="1">
      <c r="A121" s="1598" t="s">
        <v>15</v>
      </c>
      <c r="B121" s="2801" t="s">
        <v>24188</v>
      </c>
      <c r="C121" s="2800">
        <v>9</v>
      </c>
      <c r="D121" s="2799">
        <v>72501027</v>
      </c>
      <c r="E121" s="2802" t="s">
        <v>24328</v>
      </c>
      <c r="F121" s="2807" t="s">
        <v>24315</v>
      </c>
      <c r="G121" s="2808" t="s">
        <v>24316</v>
      </c>
      <c r="H121" s="2807" t="s">
        <v>24317</v>
      </c>
      <c r="I121" s="2803" t="s">
        <v>18155</v>
      </c>
    </row>
    <row r="122" spans="1:9" ht="20.100000000000001" customHeight="1">
      <c r="A122" s="1741" t="s">
        <v>24608</v>
      </c>
      <c r="B122" s="1843"/>
      <c r="C122" s="1844"/>
      <c r="D122" s="1845"/>
      <c r="E122" s="1846"/>
      <c r="F122" s="1846"/>
      <c r="G122" s="1847"/>
      <c r="H122" s="1846"/>
      <c r="I122" s="1846"/>
    </row>
    <row r="123" spans="1:9" ht="34.799999999999997" customHeight="1">
      <c r="A123" s="1598" t="s">
        <v>17779</v>
      </c>
      <c r="B123" s="2923" t="s">
        <v>24591</v>
      </c>
      <c r="C123" s="2930">
        <v>13</v>
      </c>
      <c r="D123" s="744">
        <v>71000504</v>
      </c>
      <c r="E123" s="2926" t="s">
        <v>24618</v>
      </c>
      <c r="F123" s="751" t="s">
        <v>24619</v>
      </c>
      <c r="G123" s="746" t="s">
        <v>24620</v>
      </c>
      <c r="H123" s="751" t="s">
        <v>24621</v>
      </c>
      <c r="I123" s="2929" t="s">
        <v>17811</v>
      </c>
    </row>
    <row r="124" spans="1:9" ht="20.100000000000001" customHeight="1">
      <c r="A124" s="1741" t="s">
        <v>24646</v>
      </c>
      <c r="B124" s="1843"/>
      <c r="C124" s="1844"/>
      <c r="D124" s="1845"/>
      <c r="E124" s="1846"/>
      <c r="F124" s="1846"/>
      <c r="G124" s="1847"/>
      <c r="H124" s="1846"/>
      <c r="I124" s="1846"/>
    </row>
    <row r="125" spans="1:9" ht="34.799999999999997" customHeight="1">
      <c r="A125" s="1598" t="s">
        <v>17779</v>
      </c>
      <c r="B125" s="2923" t="s">
        <v>24640</v>
      </c>
      <c r="C125" s="2924">
        <v>13</v>
      </c>
      <c r="D125" s="2925">
        <v>73200748</v>
      </c>
      <c r="E125" s="2926" t="s">
        <v>24641</v>
      </c>
      <c r="F125" s="2926" t="s">
        <v>24642</v>
      </c>
      <c r="G125" s="2927" t="s">
        <v>24643</v>
      </c>
      <c r="H125" s="2927" t="s">
        <v>24644</v>
      </c>
      <c r="I125" s="2928" t="s">
        <v>24645</v>
      </c>
    </row>
    <row r="126" spans="1:9" ht="20.100000000000001" customHeight="1">
      <c r="A126" s="1741" t="s">
        <v>24846</v>
      </c>
      <c r="B126" s="1843"/>
      <c r="C126" s="1844"/>
      <c r="D126" s="1845"/>
      <c r="E126" s="1846"/>
      <c r="F126" s="1846"/>
      <c r="G126" s="1847"/>
      <c r="H126" s="1846"/>
      <c r="I126" s="1846"/>
    </row>
    <row r="127" spans="1:9" ht="36" customHeight="1">
      <c r="A127" s="1598" t="s">
        <v>17779</v>
      </c>
      <c r="B127" s="2923" t="s">
        <v>24670</v>
      </c>
      <c r="C127" s="3080">
        <v>14</v>
      </c>
      <c r="D127" s="3081">
        <v>74200050</v>
      </c>
      <c r="E127" s="3082" t="s">
        <v>24842</v>
      </c>
      <c r="F127" s="3082" t="s">
        <v>24843</v>
      </c>
      <c r="G127" s="3079" t="s">
        <v>24844</v>
      </c>
      <c r="H127" s="3079" t="s">
        <v>24845</v>
      </c>
      <c r="I127" s="3083" t="s">
        <v>18894</v>
      </c>
    </row>
    <row r="128" spans="1:9" ht="20.100000000000001" customHeight="1">
      <c r="A128" s="1741" t="s">
        <v>24952</v>
      </c>
      <c r="B128" s="1843"/>
      <c r="C128" s="1844"/>
      <c r="D128" s="1845"/>
      <c r="E128" s="1846"/>
      <c r="F128" s="1846"/>
      <c r="G128" s="1847"/>
      <c r="H128" s="1846"/>
      <c r="I128" s="1846"/>
    </row>
    <row r="129" spans="1:9" ht="40.200000000000003" customHeight="1">
      <c r="A129" s="1598" t="s">
        <v>17779</v>
      </c>
      <c r="B129" s="3209" t="s">
        <v>24874</v>
      </c>
      <c r="C129" s="2930">
        <v>13</v>
      </c>
      <c r="D129" s="744" t="s">
        <v>24965</v>
      </c>
      <c r="E129" s="751" t="s">
        <v>24964</v>
      </c>
      <c r="F129" s="751" t="s">
        <v>24960</v>
      </c>
      <c r="G129" s="746" t="s">
        <v>24961</v>
      </c>
      <c r="H129" s="751" t="s">
        <v>24962</v>
      </c>
      <c r="I129" s="3187" t="s">
        <v>23708</v>
      </c>
    </row>
    <row r="130" spans="1:9" customFormat="1" ht="32.4" customHeight="1">
      <c r="A130" s="25" t="s">
        <v>8</v>
      </c>
      <c r="B130" s="3181" t="s">
        <v>24874</v>
      </c>
      <c r="C130" s="2930">
        <v>13</v>
      </c>
      <c r="D130" s="744">
        <v>70101717</v>
      </c>
      <c r="E130" s="751" t="s">
        <v>24959</v>
      </c>
      <c r="F130" s="751" t="s">
        <v>24960</v>
      </c>
      <c r="G130" s="746" t="s">
        <v>24961</v>
      </c>
      <c r="H130" s="751" t="s">
        <v>24962</v>
      </c>
      <c r="I130" s="3187" t="s">
        <v>23708</v>
      </c>
    </row>
    <row r="131" spans="1:9" ht="20.100000000000001" customHeight="1">
      <c r="A131" s="1741" t="s">
        <v>25139</v>
      </c>
      <c r="B131" s="1843"/>
      <c r="C131" s="1844"/>
      <c r="D131" s="1845"/>
      <c r="E131" s="1846"/>
      <c r="F131" s="1846"/>
      <c r="G131" s="1847"/>
      <c r="H131" s="1846"/>
      <c r="I131" s="1846"/>
    </row>
    <row r="132" spans="1:9" ht="42" customHeight="1">
      <c r="A132" s="1598" t="s">
        <v>17779</v>
      </c>
      <c r="B132" s="3375" t="s">
        <v>25197</v>
      </c>
      <c r="C132" s="3385">
        <v>13</v>
      </c>
      <c r="D132" s="3382">
        <v>72101491</v>
      </c>
      <c r="E132" s="3380" t="s">
        <v>25196</v>
      </c>
      <c r="F132" s="3381" t="s">
        <v>25194</v>
      </c>
      <c r="G132" s="3381" t="s">
        <v>25195</v>
      </c>
      <c r="H132" s="3381" t="s">
        <v>25198</v>
      </c>
      <c r="I132" s="3373" t="s">
        <v>17874</v>
      </c>
    </row>
    <row r="133" spans="1:9" ht="30" customHeight="1">
      <c r="A133" s="67" t="s">
        <v>25688</v>
      </c>
      <c r="B133" s="104"/>
      <c r="C133" s="60"/>
      <c r="D133" s="67"/>
      <c r="E133" s="61"/>
      <c r="F133" s="61"/>
      <c r="G133" s="60"/>
      <c r="H133" s="61"/>
      <c r="I133" s="61"/>
    </row>
    <row r="134" spans="1:9" ht="37.799999999999997" customHeight="1">
      <c r="A134" s="2968" t="s">
        <v>2734</v>
      </c>
      <c r="B134" s="3389" t="s">
        <v>25682</v>
      </c>
      <c r="C134" s="3439">
        <v>13</v>
      </c>
      <c r="D134" s="3440">
        <v>71205764</v>
      </c>
      <c r="E134" s="3392" t="s">
        <v>18169</v>
      </c>
      <c r="F134" s="3392" t="s">
        <v>18170</v>
      </c>
      <c r="G134" s="3392" t="s">
        <v>18213</v>
      </c>
      <c r="H134" s="3392" t="s">
        <v>25684</v>
      </c>
      <c r="I134" s="3394" t="s">
        <v>25683</v>
      </c>
    </row>
    <row r="135" spans="1:9" s="26" customFormat="1" ht="24.9" customHeight="1">
      <c r="A135" s="1094" t="s">
        <v>25738</v>
      </c>
      <c r="B135" s="1095"/>
      <c r="C135" s="1096"/>
      <c r="D135" s="1097"/>
      <c r="E135" s="1098"/>
      <c r="F135" s="1098"/>
      <c r="G135" s="1096"/>
      <c r="H135" s="1098"/>
      <c r="I135" s="1046"/>
    </row>
    <row r="136" spans="1:9" s="26" customFormat="1" ht="30" customHeight="1">
      <c r="A136" s="25" t="s">
        <v>7525</v>
      </c>
      <c r="B136" s="3389" t="s">
        <v>25156</v>
      </c>
      <c r="C136" s="1089">
        <v>13</v>
      </c>
      <c r="D136" s="1090">
        <v>72110120</v>
      </c>
      <c r="E136" s="2" t="s">
        <v>4135</v>
      </c>
      <c r="F136" s="2" t="s">
        <v>25720</v>
      </c>
      <c r="G136" s="2" t="s">
        <v>1835</v>
      </c>
      <c r="H136" s="2" t="s">
        <v>2859</v>
      </c>
      <c r="I136" s="7" t="s">
        <v>3832</v>
      </c>
    </row>
    <row r="137" spans="1:9" ht="35.4" customHeight="1">
      <c r="A137" s="25" t="s">
        <v>2319</v>
      </c>
      <c r="B137" s="3389" t="s">
        <v>25734</v>
      </c>
      <c r="C137" s="3390">
        <v>13</v>
      </c>
      <c r="D137" s="3397">
        <v>72201788</v>
      </c>
      <c r="E137" s="745" t="s">
        <v>25730</v>
      </c>
      <c r="F137" s="745" t="s">
        <v>20583</v>
      </c>
      <c r="G137" s="3399" t="s">
        <v>25731</v>
      </c>
      <c r="H137" s="3392" t="s">
        <v>25732</v>
      </c>
      <c r="I137" s="3394" t="s">
        <v>18322</v>
      </c>
    </row>
    <row r="138" spans="1:9" s="26" customFormat="1" ht="13.2">
      <c r="A138" s="2939" t="s">
        <v>25844</v>
      </c>
      <c r="B138" s="2940"/>
      <c r="C138" s="2941"/>
      <c r="D138" s="2942"/>
      <c r="E138" s="1739"/>
      <c r="F138" s="1739"/>
      <c r="G138" s="1738"/>
      <c r="H138" s="1739"/>
      <c r="I138" s="1739"/>
    </row>
    <row r="139" spans="1:9" s="26" customFormat="1" ht="26.4">
      <c r="A139" s="2932" t="s">
        <v>23204</v>
      </c>
      <c r="B139" s="3549" t="s">
        <v>25826</v>
      </c>
      <c r="C139" s="3550">
        <v>13</v>
      </c>
      <c r="D139" s="2258">
        <v>71217173</v>
      </c>
      <c r="E139" s="2" t="s">
        <v>1554</v>
      </c>
      <c r="F139" s="2" t="s">
        <v>1555</v>
      </c>
      <c r="G139" s="3" t="s">
        <v>19059</v>
      </c>
      <c r="H139" s="7" t="s">
        <v>503</v>
      </c>
      <c r="I139" s="7" t="s">
        <v>3745</v>
      </c>
    </row>
    <row r="140" spans="1:9" s="26" customFormat="1" ht="24.9" customHeight="1">
      <c r="A140" s="1099" t="s">
        <v>25963</v>
      </c>
      <c r="B140" s="1095"/>
      <c r="C140" s="1096"/>
      <c r="D140" s="1097"/>
      <c r="E140" s="1098"/>
      <c r="F140" s="1098"/>
      <c r="G140" s="1096"/>
      <c r="H140" s="1098"/>
      <c r="I140" s="1046"/>
    </row>
    <row r="141" spans="1:9" s="26" customFormat="1" ht="30" customHeight="1">
      <c r="A141" s="55" t="s">
        <v>2312</v>
      </c>
      <c r="B141" s="64" t="s">
        <v>25985</v>
      </c>
      <c r="C141" s="1100">
        <v>13</v>
      </c>
      <c r="D141" s="1101">
        <v>71909381</v>
      </c>
      <c r="E141" s="6" t="s">
        <v>4126</v>
      </c>
      <c r="F141" s="6" t="s">
        <v>2817</v>
      </c>
      <c r="G141" s="5" t="s">
        <v>2816</v>
      </c>
      <c r="H141" s="6" t="s">
        <v>2815</v>
      </c>
      <c r="I141" s="6" t="s">
        <v>25971</v>
      </c>
    </row>
    <row r="142" spans="1:9" s="26" customFormat="1" ht="24.9" customHeight="1">
      <c r="A142" s="1099" t="s">
        <v>26010</v>
      </c>
      <c r="B142" s="1095"/>
      <c r="C142" s="1096"/>
      <c r="D142" s="1097"/>
      <c r="E142" s="1098"/>
      <c r="F142" s="1098"/>
      <c r="G142" s="1096"/>
      <c r="H142" s="1098"/>
      <c r="I142" s="1046"/>
    </row>
    <row r="143" spans="1:9" ht="37.799999999999997" customHeight="1">
      <c r="A143" s="55" t="s">
        <v>2312</v>
      </c>
      <c r="B143" s="3541" t="s">
        <v>26023</v>
      </c>
      <c r="C143" s="3542">
        <v>13</v>
      </c>
      <c r="D143" s="3655">
        <v>71804889</v>
      </c>
      <c r="E143" s="3654" t="s">
        <v>26024</v>
      </c>
      <c r="F143" s="3654" t="s">
        <v>26026</v>
      </c>
      <c r="G143" s="3656" t="s">
        <v>26027</v>
      </c>
      <c r="H143" s="3657" t="s">
        <v>26028</v>
      </c>
      <c r="I143" s="3658" t="s">
        <v>21569</v>
      </c>
    </row>
    <row r="144" spans="1:9" s="26" customFormat="1" ht="24.9" customHeight="1">
      <c r="A144" s="1099" t="s">
        <v>26067</v>
      </c>
      <c r="B144" s="1095"/>
      <c r="C144" s="1096"/>
      <c r="D144" s="1097"/>
      <c r="E144" s="1098"/>
      <c r="F144" s="1098"/>
      <c r="G144" s="1096"/>
      <c r="H144" s="1098"/>
      <c r="I144" s="1046"/>
    </row>
    <row r="145" spans="1:9" ht="32.4" customHeight="1">
      <c r="A145" s="55" t="s">
        <v>2312</v>
      </c>
      <c r="B145" s="3541" t="s">
        <v>26056</v>
      </c>
      <c r="C145" s="3542">
        <v>13</v>
      </c>
      <c r="D145" s="3543">
        <v>72901353</v>
      </c>
      <c r="E145" s="3541" t="s">
        <v>26057</v>
      </c>
      <c r="F145" s="3541" t="s">
        <v>26058</v>
      </c>
      <c r="G145" s="3544" t="s">
        <v>26064</v>
      </c>
      <c r="H145" s="3568" t="s">
        <v>26059</v>
      </c>
      <c r="I145" s="3545" t="s">
        <v>26060</v>
      </c>
    </row>
    <row r="146" spans="1:9" ht="28.8" customHeight="1">
      <c r="A146" s="55" t="s">
        <v>2319</v>
      </c>
      <c r="B146" s="3541" t="s">
        <v>26056</v>
      </c>
      <c r="C146" s="3542">
        <v>13</v>
      </c>
      <c r="D146" s="3543">
        <v>92901128</v>
      </c>
      <c r="E146" s="3541" t="s">
        <v>26175</v>
      </c>
      <c r="F146" s="3541" t="s">
        <v>26061</v>
      </c>
      <c r="G146" s="3544" t="s">
        <v>26065</v>
      </c>
      <c r="H146" s="3568" t="s">
        <v>26059</v>
      </c>
      <c r="I146" s="3545" t="s">
        <v>26060</v>
      </c>
    </row>
    <row r="147" spans="1:9" ht="31.2" customHeight="1">
      <c r="A147" s="55" t="s">
        <v>2334</v>
      </c>
      <c r="B147" s="3541" t="s">
        <v>26056</v>
      </c>
      <c r="C147" s="3542">
        <v>13</v>
      </c>
      <c r="D147" s="3543">
        <v>72901676</v>
      </c>
      <c r="E147" s="3541" t="s">
        <v>26062</v>
      </c>
      <c r="F147" s="3541" t="s">
        <v>26063</v>
      </c>
      <c r="G147" s="3544" t="s">
        <v>26066</v>
      </c>
      <c r="H147" s="3568" t="s">
        <v>26059</v>
      </c>
      <c r="I147" s="3545" t="s">
        <v>26060</v>
      </c>
    </row>
    <row r="148" spans="1:9" s="26" customFormat="1" ht="24.9" customHeight="1">
      <c r="A148" s="1099" t="s">
        <v>26424</v>
      </c>
      <c r="B148" s="1095"/>
      <c r="C148" s="1096"/>
      <c r="D148" s="1097"/>
      <c r="E148" s="1098"/>
      <c r="F148" s="1098"/>
      <c r="G148" s="1096"/>
      <c r="H148" s="1098"/>
      <c r="I148" s="1046"/>
    </row>
    <row r="149" spans="1:9" s="87" customFormat="1" ht="27" customHeight="1">
      <c r="A149" s="55" t="s">
        <v>2312</v>
      </c>
      <c r="B149" s="745" t="s">
        <v>26291</v>
      </c>
      <c r="C149" s="3905">
        <v>13</v>
      </c>
      <c r="D149" s="3866" t="s">
        <v>26425</v>
      </c>
      <c r="E149" s="2" t="s">
        <v>1477</v>
      </c>
      <c r="F149" s="2" t="s">
        <v>1478</v>
      </c>
      <c r="G149" s="3917" t="s">
        <v>26419</v>
      </c>
      <c r="H149" s="3918" t="s">
        <v>26423</v>
      </c>
      <c r="I149" s="3919" t="s">
        <v>20827</v>
      </c>
    </row>
    <row r="150" spans="1:9" s="87" customFormat="1" ht="26.4">
      <c r="A150" s="55" t="s">
        <v>2319</v>
      </c>
      <c r="B150" s="745" t="s">
        <v>26291</v>
      </c>
      <c r="C150" s="3905">
        <v>13</v>
      </c>
      <c r="D150" s="3859" t="s">
        <v>26426</v>
      </c>
      <c r="E150" s="3860" t="s">
        <v>26420</v>
      </c>
      <c r="F150" s="3864" t="s">
        <v>26421</v>
      </c>
      <c r="G150" s="746" t="s">
        <v>26422</v>
      </c>
      <c r="H150" s="3918" t="s">
        <v>26423</v>
      </c>
      <c r="I150" s="3919" t="s">
        <v>20827</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4"/>
  <sheetViews>
    <sheetView view="pageBreakPreview" zoomScale="115" zoomScaleNormal="100" zoomScaleSheetLayoutView="115" workbookViewId="0">
      <pane ySplit="1" topLeftCell="A17" activePane="bottomLeft" state="frozen"/>
      <selection activeCell="A72" sqref="A72"/>
      <selection pane="bottomLeft" activeCell="D22" sqref="D22"/>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41" customFormat="1" ht="24.9" customHeight="1">
      <c r="A2" s="4074" t="s">
        <v>20100</v>
      </c>
      <c r="B2" s="4074"/>
      <c r="C2" s="60"/>
      <c r="D2" s="60"/>
      <c r="E2" s="61"/>
      <c r="F2" s="61"/>
      <c r="G2" s="60"/>
      <c r="H2" s="61"/>
      <c r="I2" s="62"/>
    </row>
    <row r="3" spans="1:9" s="26" customFormat="1" ht="29.25" customHeight="1">
      <c r="A3" s="1" t="s">
        <v>25</v>
      </c>
      <c r="B3" s="3" t="s">
        <v>17885</v>
      </c>
      <c r="C3" s="80">
        <v>13</v>
      </c>
      <c r="D3" s="82">
        <v>72010254</v>
      </c>
      <c r="E3" s="2" t="s">
        <v>18056</v>
      </c>
      <c r="F3" s="2" t="s">
        <v>18057</v>
      </c>
      <c r="G3" s="7" t="s">
        <v>18075</v>
      </c>
      <c r="H3" s="2" t="s">
        <v>22204</v>
      </c>
      <c r="I3" s="2" t="s">
        <v>18058</v>
      </c>
    </row>
    <row r="4" spans="1:9" s="26" customFormat="1" ht="29.25" customHeight="1">
      <c r="A4" s="1" t="s">
        <v>31</v>
      </c>
      <c r="B4" s="38" t="s">
        <v>17866</v>
      </c>
      <c r="C4" s="80">
        <v>13</v>
      </c>
      <c r="D4" s="82">
        <v>71902568</v>
      </c>
      <c r="E4" s="2" t="s">
        <v>18064</v>
      </c>
      <c r="F4" s="2" t="s">
        <v>18065</v>
      </c>
      <c r="G4" s="7" t="s">
        <v>18082</v>
      </c>
      <c r="H4" s="2" t="s">
        <v>18059</v>
      </c>
      <c r="I4" s="2" t="s">
        <v>17786</v>
      </c>
    </row>
    <row r="5" spans="1:9" s="26" customFormat="1" ht="29.25" customHeight="1">
      <c r="A5" s="1" t="s">
        <v>35</v>
      </c>
      <c r="B5" s="38" t="s">
        <v>17866</v>
      </c>
      <c r="C5" s="80">
        <v>13</v>
      </c>
      <c r="D5" s="82">
        <v>71906700</v>
      </c>
      <c r="E5" s="2" t="s">
        <v>18072</v>
      </c>
      <c r="F5" s="2" t="s">
        <v>18073</v>
      </c>
      <c r="G5" s="7" t="s">
        <v>18083</v>
      </c>
      <c r="H5" s="2" t="s">
        <v>18059</v>
      </c>
      <c r="I5" s="2" t="s">
        <v>17786</v>
      </c>
    </row>
    <row r="6" spans="1:9" s="41" customFormat="1" ht="24.9" customHeight="1">
      <c r="A6" s="4074" t="s">
        <v>20101</v>
      </c>
      <c r="B6" s="4074"/>
      <c r="C6" s="60"/>
      <c r="D6" s="60"/>
      <c r="E6" s="61"/>
      <c r="F6" s="61"/>
      <c r="G6" s="60"/>
      <c r="H6" s="61"/>
      <c r="I6" s="62"/>
    </row>
    <row r="7" spans="1:9" s="26" customFormat="1" ht="29.25" customHeight="1">
      <c r="A7" s="1" t="s">
        <v>2734</v>
      </c>
      <c r="B7" s="3" t="s">
        <v>18647</v>
      </c>
      <c r="C7" s="80">
        <v>13</v>
      </c>
      <c r="D7" s="82">
        <v>71704584</v>
      </c>
      <c r="E7" s="2" t="s">
        <v>18786</v>
      </c>
      <c r="F7" s="2" t="s">
        <v>18716</v>
      </c>
      <c r="G7" s="7" t="s">
        <v>18787</v>
      </c>
      <c r="H7" s="2" t="s">
        <v>18717</v>
      </c>
      <c r="I7" s="2" t="s">
        <v>18718</v>
      </c>
    </row>
    <row r="8" spans="1:9" s="26" customFormat="1" ht="29.25" customHeight="1">
      <c r="A8" s="1" t="s">
        <v>21</v>
      </c>
      <c r="B8" s="3" t="s">
        <v>18647</v>
      </c>
      <c r="C8" s="80">
        <v>13</v>
      </c>
      <c r="D8" s="82">
        <v>71705763</v>
      </c>
      <c r="E8" s="2" t="s">
        <v>18309</v>
      </c>
      <c r="F8" s="2" t="s">
        <v>18737</v>
      </c>
      <c r="G8" s="7" t="s">
        <v>18337</v>
      </c>
      <c r="H8" s="2" t="s">
        <v>18310</v>
      </c>
      <c r="I8" s="2" t="s">
        <v>18311</v>
      </c>
    </row>
    <row r="9" spans="1:9" s="26" customFormat="1" ht="29.25" customHeight="1">
      <c r="A9" s="1" t="s">
        <v>25</v>
      </c>
      <c r="B9" s="3" t="s">
        <v>18647</v>
      </c>
      <c r="C9" s="80">
        <v>13</v>
      </c>
      <c r="D9" s="82">
        <v>71704022</v>
      </c>
      <c r="E9" s="2" t="s">
        <v>18741</v>
      </c>
      <c r="F9" s="2" t="s">
        <v>18742</v>
      </c>
      <c r="G9" s="7" t="s">
        <v>14627</v>
      </c>
      <c r="H9" s="2" t="s">
        <v>18743</v>
      </c>
      <c r="I9" s="2" t="s">
        <v>18744</v>
      </c>
    </row>
    <row r="10" spans="1:9" s="26" customFormat="1" ht="29.25" customHeight="1">
      <c r="A10" s="1" t="s">
        <v>31</v>
      </c>
      <c r="B10" s="38" t="s">
        <v>18647</v>
      </c>
      <c r="C10" s="80">
        <v>13</v>
      </c>
      <c r="D10" s="82">
        <v>71704048</v>
      </c>
      <c r="E10" s="2" t="s">
        <v>18784</v>
      </c>
      <c r="F10" s="2" t="s">
        <v>18745</v>
      </c>
      <c r="G10" s="7" t="s">
        <v>14624</v>
      </c>
      <c r="H10" s="2" t="s">
        <v>18743</v>
      </c>
      <c r="I10" s="2" t="s">
        <v>18744</v>
      </c>
    </row>
    <row r="11" spans="1:9" s="26" customFormat="1" ht="29.25" customHeight="1">
      <c r="A11" s="1" t="s">
        <v>35</v>
      </c>
      <c r="B11" s="38" t="s">
        <v>18647</v>
      </c>
      <c r="C11" s="1042">
        <v>13</v>
      </c>
      <c r="D11" s="1054">
        <v>72902898</v>
      </c>
      <c r="E11" s="2" t="s">
        <v>17163</v>
      </c>
      <c r="F11" s="2" t="s">
        <v>18746</v>
      </c>
      <c r="G11" s="7" t="s">
        <v>18791</v>
      </c>
      <c r="H11" s="2" t="s">
        <v>18747</v>
      </c>
      <c r="I11" s="2" t="s">
        <v>18518</v>
      </c>
    </row>
    <row r="12" spans="1:9" s="26" customFormat="1" ht="29.25" customHeight="1">
      <c r="A12" s="1" t="s">
        <v>40</v>
      </c>
      <c r="B12" s="38" t="s">
        <v>18647</v>
      </c>
      <c r="C12" s="80">
        <v>13</v>
      </c>
      <c r="D12" s="82">
        <v>72906188</v>
      </c>
      <c r="E12" s="2" t="s">
        <v>18748</v>
      </c>
      <c r="F12" s="2" t="s">
        <v>18749</v>
      </c>
      <c r="G12" s="7" t="s">
        <v>18792</v>
      </c>
      <c r="H12" s="2" t="s">
        <v>18747</v>
      </c>
      <c r="I12" s="2" t="s">
        <v>18518</v>
      </c>
    </row>
    <row r="13" spans="1:9" s="41" customFormat="1" ht="24.9" customHeight="1">
      <c r="A13" s="4074" t="s">
        <v>20102</v>
      </c>
      <c r="B13" s="4074"/>
      <c r="C13" s="60"/>
      <c r="D13" s="60"/>
      <c r="E13" s="61"/>
      <c r="F13" s="61"/>
      <c r="G13" s="60"/>
      <c r="H13" s="61"/>
      <c r="I13" s="62"/>
    </row>
    <row r="14" spans="1:9" s="26" customFormat="1" ht="29.25" customHeight="1">
      <c r="A14" s="1" t="s">
        <v>2734</v>
      </c>
      <c r="B14" s="3" t="s">
        <v>18552</v>
      </c>
      <c r="C14" s="80">
        <v>13</v>
      </c>
      <c r="D14" s="82">
        <v>70602896</v>
      </c>
      <c r="E14" s="2" t="s">
        <v>18824</v>
      </c>
      <c r="F14" s="2" t="s">
        <v>18825</v>
      </c>
      <c r="G14" s="7" t="s">
        <v>14215</v>
      </c>
      <c r="H14" s="2" t="s">
        <v>18826</v>
      </c>
      <c r="I14" s="2" t="s">
        <v>25270</v>
      </c>
    </row>
    <row r="15" spans="1:9" s="26" customFormat="1" ht="29.25" customHeight="1">
      <c r="A15" s="1" t="s">
        <v>15</v>
      </c>
      <c r="B15" s="3" t="s">
        <v>18552</v>
      </c>
      <c r="C15" s="80">
        <v>13</v>
      </c>
      <c r="D15" s="82">
        <v>71703057</v>
      </c>
      <c r="E15" s="2" t="s">
        <v>18880</v>
      </c>
      <c r="F15" s="2" t="s">
        <v>18881</v>
      </c>
      <c r="G15" s="7" t="s">
        <v>14671</v>
      </c>
      <c r="H15" s="2" t="s">
        <v>18826</v>
      </c>
      <c r="I15" s="2" t="s">
        <v>18882</v>
      </c>
    </row>
    <row r="16" spans="1:9" s="26" customFormat="1" ht="29.25" customHeight="1">
      <c r="A16" s="1" t="s">
        <v>21</v>
      </c>
      <c r="B16" s="3" t="s">
        <v>18552</v>
      </c>
      <c r="C16" s="80">
        <v>13</v>
      </c>
      <c r="D16" s="82">
        <v>71704188</v>
      </c>
      <c r="E16" s="2" t="s">
        <v>18883</v>
      </c>
      <c r="F16" s="2" t="s">
        <v>18884</v>
      </c>
      <c r="G16" s="7" t="s">
        <v>18904</v>
      </c>
      <c r="H16" s="2" t="s">
        <v>18826</v>
      </c>
      <c r="I16" s="2" t="s">
        <v>18885</v>
      </c>
    </row>
    <row r="17" spans="1:9" s="26" customFormat="1" ht="29.25" customHeight="1">
      <c r="A17" s="1" t="s">
        <v>25</v>
      </c>
      <c r="B17" s="3" t="s">
        <v>18552</v>
      </c>
      <c r="C17" s="80">
        <v>13</v>
      </c>
      <c r="D17" s="82">
        <v>71704576</v>
      </c>
      <c r="E17" s="2" t="s">
        <v>18886</v>
      </c>
      <c r="F17" s="2" t="s">
        <v>18887</v>
      </c>
      <c r="G17" s="7" t="s">
        <v>18905</v>
      </c>
      <c r="H17" s="2" t="s">
        <v>18826</v>
      </c>
      <c r="I17" s="2" t="s">
        <v>18885</v>
      </c>
    </row>
    <row r="18" spans="1:9" s="41" customFormat="1" ht="24.9" customHeight="1">
      <c r="A18" s="4074" t="s">
        <v>20103</v>
      </c>
      <c r="B18" s="4074"/>
      <c r="C18" s="60"/>
      <c r="D18" s="60"/>
      <c r="E18" s="61"/>
      <c r="F18" s="61"/>
      <c r="G18" s="60"/>
      <c r="H18" s="61"/>
      <c r="I18" s="62"/>
    </row>
    <row r="19" spans="1:9" s="26" customFormat="1" ht="29.25" customHeight="1">
      <c r="A19" s="1" t="s">
        <v>2734</v>
      </c>
      <c r="B19" s="3" t="s">
        <v>18647</v>
      </c>
      <c r="C19" s="80">
        <v>13</v>
      </c>
      <c r="D19" s="82">
        <v>72907939</v>
      </c>
      <c r="E19" s="2" t="s">
        <v>18961</v>
      </c>
      <c r="F19" s="2" t="s">
        <v>18962</v>
      </c>
      <c r="G19" s="7" t="s">
        <v>18963</v>
      </c>
      <c r="H19" s="2" t="s">
        <v>18964</v>
      </c>
      <c r="I19" s="2" t="s">
        <v>18965</v>
      </c>
    </row>
    <row r="20" spans="1:9" s="26" customFormat="1" ht="29.25" customHeight="1">
      <c r="A20" s="1" t="s">
        <v>15</v>
      </c>
      <c r="B20" s="3" t="s">
        <v>18552</v>
      </c>
      <c r="C20" s="80">
        <v>13</v>
      </c>
      <c r="D20" s="82">
        <v>71212174</v>
      </c>
      <c r="E20" s="2" t="s">
        <v>19687</v>
      </c>
      <c r="F20" s="2" t="s">
        <v>18994</v>
      </c>
      <c r="G20" s="7" t="s">
        <v>19688</v>
      </c>
      <c r="H20" s="2" t="s">
        <v>18995</v>
      </c>
      <c r="I20" s="2" t="s">
        <v>18996</v>
      </c>
    </row>
    <row r="21" spans="1:9" s="41" customFormat="1" ht="24.9" customHeight="1">
      <c r="A21" s="4074" t="s">
        <v>20105</v>
      </c>
      <c r="B21" s="4074"/>
      <c r="C21" s="60"/>
      <c r="D21" s="60"/>
      <c r="E21" s="61"/>
      <c r="F21" s="61"/>
      <c r="G21" s="60"/>
      <c r="H21" s="61"/>
      <c r="I21" s="62"/>
    </row>
    <row r="22" spans="1:9" s="26" customFormat="1" ht="29.25" customHeight="1">
      <c r="A22" s="1" t="s">
        <v>2734</v>
      </c>
      <c r="B22" s="3" t="s">
        <v>19718</v>
      </c>
      <c r="C22" s="80">
        <v>13</v>
      </c>
      <c r="D22" s="82">
        <v>71104579</v>
      </c>
      <c r="E22" s="2" t="s">
        <v>19817</v>
      </c>
      <c r="F22" s="2" t="s">
        <v>19818</v>
      </c>
      <c r="G22" s="7" t="s">
        <v>19892</v>
      </c>
      <c r="H22" s="2" t="s">
        <v>19820</v>
      </c>
      <c r="I22" s="2" t="s">
        <v>19766</v>
      </c>
    </row>
    <row r="23" spans="1:9" s="26" customFormat="1" ht="29.25" customHeight="1">
      <c r="A23" s="1" t="s">
        <v>15</v>
      </c>
      <c r="B23" s="3" t="s">
        <v>19718</v>
      </c>
      <c r="C23" s="80">
        <v>13</v>
      </c>
      <c r="D23" s="82" t="s">
        <v>19904</v>
      </c>
      <c r="E23" s="2" t="s">
        <v>18722</v>
      </c>
      <c r="F23" s="2" t="s">
        <v>19877</v>
      </c>
      <c r="G23" s="7" t="s">
        <v>14815</v>
      </c>
      <c r="H23" s="2" t="s">
        <v>19878</v>
      </c>
      <c r="I23" s="2" t="s">
        <v>18724</v>
      </c>
    </row>
    <row r="24" spans="1:9" s="26" customFormat="1" ht="29.25" customHeight="1">
      <c r="A24" s="1" t="s">
        <v>21</v>
      </c>
      <c r="B24" s="3" t="s">
        <v>19718</v>
      </c>
      <c r="C24" s="80">
        <v>13</v>
      </c>
      <c r="D24" s="82">
        <v>71507730</v>
      </c>
      <c r="E24" s="2" t="s">
        <v>19879</v>
      </c>
      <c r="F24" s="2" t="s">
        <v>19880</v>
      </c>
      <c r="G24" s="7" t="s">
        <v>19893</v>
      </c>
      <c r="H24" s="2" t="s">
        <v>18376</v>
      </c>
      <c r="I24" s="2" t="s">
        <v>19881</v>
      </c>
    </row>
    <row r="25" spans="1:9" s="26" customFormat="1" ht="29.25" customHeight="1">
      <c r="A25" s="1" t="s">
        <v>25</v>
      </c>
      <c r="B25" s="3" t="s">
        <v>19718</v>
      </c>
      <c r="C25" s="1042">
        <v>13</v>
      </c>
      <c r="D25" s="1054">
        <v>71507094</v>
      </c>
      <c r="E25" s="2" t="s">
        <v>19882</v>
      </c>
      <c r="F25" s="2" t="s">
        <v>19883</v>
      </c>
      <c r="G25" s="7" t="s">
        <v>19894</v>
      </c>
      <c r="H25" s="2" t="s">
        <v>18376</v>
      </c>
      <c r="I25" s="2" t="s">
        <v>18388</v>
      </c>
    </row>
    <row r="26" spans="1:9" s="26" customFormat="1" ht="29.25" customHeight="1">
      <c r="A26" s="1" t="s">
        <v>31</v>
      </c>
      <c r="B26" s="3" t="s">
        <v>19718</v>
      </c>
      <c r="C26" s="1042">
        <v>13</v>
      </c>
      <c r="D26" s="1054">
        <v>71508084</v>
      </c>
      <c r="E26" s="2" t="s">
        <v>19885</v>
      </c>
      <c r="F26" s="2" t="s">
        <v>19886</v>
      </c>
      <c r="G26" s="7" t="s">
        <v>19895</v>
      </c>
      <c r="H26" s="2" t="s">
        <v>18376</v>
      </c>
      <c r="I26" s="2" t="s">
        <v>18377</v>
      </c>
    </row>
    <row r="27" spans="1:9" s="26" customFormat="1" ht="29.25" customHeight="1">
      <c r="A27" s="1" t="s">
        <v>35</v>
      </c>
      <c r="B27" s="38" t="s">
        <v>19718</v>
      </c>
      <c r="C27" s="80">
        <v>13</v>
      </c>
      <c r="D27" s="82">
        <v>71508423</v>
      </c>
      <c r="E27" s="2" t="s">
        <v>19887</v>
      </c>
      <c r="F27" s="2" t="s">
        <v>19888</v>
      </c>
      <c r="G27" s="7" t="s">
        <v>19896</v>
      </c>
      <c r="H27" s="2" t="s">
        <v>18376</v>
      </c>
      <c r="I27" s="2" t="s">
        <v>19881</v>
      </c>
    </row>
    <row r="28" spans="1:9" s="26" customFormat="1" ht="29.25" customHeight="1">
      <c r="A28" s="1" t="s">
        <v>40</v>
      </c>
      <c r="B28" s="38" t="s">
        <v>19718</v>
      </c>
      <c r="C28" s="1042">
        <v>13</v>
      </c>
      <c r="D28" s="1054">
        <v>71508670</v>
      </c>
      <c r="E28" s="2" t="s">
        <v>19889</v>
      </c>
      <c r="F28" s="2" t="s">
        <v>19890</v>
      </c>
      <c r="G28" s="7" t="s">
        <v>19897</v>
      </c>
      <c r="H28" s="2" t="s">
        <v>18376</v>
      </c>
      <c r="I28" s="2" t="s">
        <v>19891</v>
      </c>
    </row>
    <row r="29" spans="1:9" s="26" customFormat="1" ht="29.25" customHeight="1">
      <c r="A29" s="1" t="s">
        <v>44</v>
      </c>
      <c r="B29" s="38" t="s">
        <v>19718</v>
      </c>
      <c r="C29" s="80">
        <v>13</v>
      </c>
      <c r="D29" s="82">
        <v>71507904</v>
      </c>
      <c r="E29" s="2" t="s">
        <v>18374</v>
      </c>
      <c r="F29" s="2" t="s">
        <v>18375</v>
      </c>
      <c r="G29" s="7" t="s">
        <v>18433</v>
      </c>
      <c r="H29" s="2" t="s">
        <v>18376</v>
      </c>
      <c r="I29" s="2" t="s">
        <v>18377</v>
      </c>
    </row>
    <row r="30" spans="1:9" s="41" customFormat="1" ht="24.9" customHeight="1">
      <c r="A30" s="4074" t="s">
        <v>20107</v>
      </c>
      <c r="B30" s="4074"/>
      <c r="C30" s="60"/>
      <c r="D30" s="60"/>
      <c r="E30" s="61"/>
      <c r="F30" s="61"/>
      <c r="G30" s="60"/>
      <c r="H30" s="61"/>
      <c r="I30" s="62"/>
    </row>
    <row r="31" spans="1:9" s="26" customFormat="1" ht="29.25" customHeight="1">
      <c r="A31" s="1" t="s">
        <v>2734</v>
      </c>
      <c r="B31" s="3" t="s">
        <v>19920</v>
      </c>
      <c r="C31" s="80">
        <v>13</v>
      </c>
      <c r="D31" s="82">
        <v>71907179</v>
      </c>
      <c r="E31" s="2" t="s">
        <v>19921</v>
      </c>
      <c r="F31" s="2" t="s">
        <v>19922</v>
      </c>
      <c r="G31" s="7" t="s">
        <v>20064</v>
      </c>
      <c r="H31" s="2" t="s">
        <v>19923</v>
      </c>
      <c r="I31" s="2" t="s">
        <v>19924</v>
      </c>
    </row>
    <row r="32" spans="1:9" s="26" customFormat="1" ht="39.6">
      <c r="A32" s="1" t="s">
        <v>15</v>
      </c>
      <c r="B32" s="3" t="s">
        <v>19920</v>
      </c>
      <c r="C32" s="1042">
        <v>13</v>
      </c>
      <c r="D32" s="1054">
        <v>71907179</v>
      </c>
      <c r="E32" s="2" t="s">
        <v>19925</v>
      </c>
      <c r="F32" s="2" t="s">
        <v>19926</v>
      </c>
      <c r="G32" s="7" t="s">
        <v>20065</v>
      </c>
      <c r="H32" s="2" t="s">
        <v>19923</v>
      </c>
      <c r="I32" s="2" t="s">
        <v>19927</v>
      </c>
    </row>
    <row r="33" spans="1:9" s="26" customFormat="1" ht="29.25" customHeight="1">
      <c r="A33" s="1" t="s">
        <v>21</v>
      </c>
      <c r="B33" s="3" t="s">
        <v>19718</v>
      </c>
      <c r="C33" s="1042">
        <v>13</v>
      </c>
      <c r="D33" s="1054" t="s">
        <v>20075</v>
      </c>
      <c r="E33" s="2" t="s">
        <v>19932</v>
      </c>
      <c r="F33" s="2" t="s">
        <v>19933</v>
      </c>
      <c r="G33" s="7" t="s">
        <v>14763</v>
      </c>
      <c r="H33" s="2" t="s">
        <v>19878</v>
      </c>
      <c r="I33" s="2" t="s">
        <v>18155</v>
      </c>
    </row>
    <row r="34" spans="1:9" s="26" customFormat="1" ht="29.25" customHeight="1">
      <c r="A34" s="1" t="s">
        <v>25</v>
      </c>
      <c r="B34" s="3" t="s">
        <v>19718</v>
      </c>
      <c r="C34" s="1042">
        <v>13</v>
      </c>
      <c r="D34" s="1054" t="s">
        <v>20076</v>
      </c>
      <c r="E34" s="2" t="s">
        <v>19935</v>
      </c>
      <c r="F34" s="2" t="s">
        <v>19936</v>
      </c>
      <c r="G34" s="7" t="s">
        <v>20067</v>
      </c>
      <c r="H34" s="2" t="s">
        <v>19878</v>
      </c>
      <c r="I34" s="2" t="s">
        <v>18155</v>
      </c>
    </row>
    <row r="35" spans="1:9" s="26" customFormat="1" ht="29.25" customHeight="1">
      <c r="A35" s="1" t="s">
        <v>31</v>
      </c>
      <c r="B35" s="3" t="s">
        <v>19718</v>
      </c>
      <c r="C35" s="1042">
        <v>13</v>
      </c>
      <c r="D35" s="1054" t="s">
        <v>20077</v>
      </c>
      <c r="E35" s="2" t="s">
        <v>19938</v>
      </c>
      <c r="F35" s="2" t="s">
        <v>19939</v>
      </c>
      <c r="G35" s="7" t="s">
        <v>20017</v>
      </c>
      <c r="H35" s="2" t="s">
        <v>19878</v>
      </c>
      <c r="I35" s="2" t="s">
        <v>18155</v>
      </c>
    </row>
    <row r="36" spans="1:9" s="26" customFormat="1" ht="29.25" customHeight="1">
      <c r="A36" s="1" t="s">
        <v>35</v>
      </c>
      <c r="B36" s="3" t="s">
        <v>19718</v>
      </c>
      <c r="C36" s="1042">
        <v>13</v>
      </c>
      <c r="D36" s="1054" t="s">
        <v>20078</v>
      </c>
      <c r="E36" s="2" t="s">
        <v>19941</v>
      </c>
      <c r="F36" s="2" t="s">
        <v>19942</v>
      </c>
      <c r="G36" s="7" t="s">
        <v>20019</v>
      </c>
      <c r="H36" s="2" t="s">
        <v>19878</v>
      </c>
      <c r="I36" s="2" t="s">
        <v>18155</v>
      </c>
    </row>
    <row r="37" spans="1:9" s="26" customFormat="1" ht="29.25" customHeight="1">
      <c r="A37" s="1" t="s">
        <v>40</v>
      </c>
      <c r="B37" s="3" t="s">
        <v>19718</v>
      </c>
      <c r="C37" s="1042">
        <v>13</v>
      </c>
      <c r="D37" s="1054" t="s">
        <v>20079</v>
      </c>
      <c r="E37" s="2" t="s">
        <v>19944</v>
      </c>
      <c r="F37" s="2" t="s">
        <v>19945</v>
      </c>
      <c r="G37" s="7" t="s">
        <v>20068</v>
      </c>
      <c r="H37" s="2" t="s">
        <v>19878</v>
      </c>
      <c r="I37" s="2"/>
    </row>
    <row r="38" spans="1:9" s="26" customFormat="1" ht="29.25" customHeight="1">
      <c r="A38" s="1" t="s">
        <v>44</v>
      </c>
      <c r="B38" s="3" t="s">
        <v>19718</v>
      </c>
      <c r="C38" s="1042">
        <v>13</v>
      </c>
      <c r="D38" s="1054" t="s">
        <v>20080</v>
      </c>
      <c r="E38" s="2" t="s">
        <v>19950</v>
      </c>
      <c r="F38" s="2" t="s">
        <v>19951</v>
      </c>
      <c r="G38" s="7" t="s">
        <v>14516</v>
      </c>
      <c r="H38" s="2" t="s">
        <v>19878</v>
      </c>
      <c r="I38" s="2" t="s">
        <v>17811</v>
      </c>
    </row>
    <row r="39" spans="1:9" s="26" customFormat="1" ht="29.25" customHeight="1">
      <c r="A39" s="1" t="s">
        <v>50</v>
      </c>
      <c r="B39" s="3" t="s">
        <v>19718</v>
      </c>
      <c r="C39" s="1042">
        <v>13</v>
      </c>
      <c r="D39" s="1054" t="s">
        <v>20081</v>
      </c>
      <c r="E39" s="2" t="s">
        <v>19952</v>
      </c>
      <c r="F39" s="2" t="s">
        <v>19953</v>
      </c>
      <c r="G39" s="7" t="s">
        <v>20007</v>
      </c>
      <c r="H39" s="2" t="s">
        <v>19878</v>
      </c>
      <c r="I39" s="2"/>
    </row>
    <row r="40" spans="1:9" s="26" customFormat="1" ht="29.25" customHeight="1">
      <c r="A40" s="1" t="s">
        <v>55</v>
      </c>
      <c r="B40" s="3" t="s">
        <v>19718</v>
      </c>
      <c r="C40" s="1042">
        <v>13</v>
      </c>
      <c r="D40" s="1054" t="s">
        <v>20082</v>
      </c>
      <c r="E40" s="2" t="s">
        <v>19955</v>
      </c>
      <c r="F40" s="2" t="s">
        <v>20034</v>
      </c>
      <c r="G40" s="7" t="s">
        <v>20009</v>
      </c>
      <c r="H40" s="2" t="s">
        <v>19878</v>
      </c>
      <c r="I40" s="2"/>
    </row>
    <row r="41" spans="1:9" s="26" customFormat="1" ht="29.25" customHeight="1">
      <c r="A41" s="1" t="s">
        <v>61</v>
      </c>
      <c r="B41" s="3" t="s">
        <v>19718</v>
      </c>
      <c r="C41" s="1042">
        <v>13</v>
      </c>
      <c r="D41" s="1054" t="s">
        <v>20083</v>
      </c>
      <c r="E41" s="2" t="s">
        <v>19957</v>
      </c>
      <c r="F41" s="2" t="s">
        <v>19958</v>
      </c>
      <c r="G41" s="7" t="s">
        <v>20011</v>
      </c>
      <c r="H41" s="2" t="s">
        <v>19878</v>
      </c>
      <c r="I41" s="2" t="s">
        <v>20029</v>
      </c>
    </row>
    <row r="42" spans="1:9" s="26" customFormat="1" ht="29.25" customHeight="1">
      <c r="A42" s="1" t="s">
        <v>67</v>
      </c>
      <c r="B42" s="3" t="s">
        <v>19718</v>
      </c>
      <c r="C42" s="80">
        <v>13</v>
      </c>
      <c r="D42" s="82" t="s">
        <v>20084</v>
      </c>
      <c r="E42" s="2" t="s">
        <v>19959</v>
      </c>
      <c r="F42" s="2" t="s">
        <v>19960</v>
      </c>
      <c r="G42" s="7" t="s">
        <v>20012</v>
      </c>
      <c r="H42" s="2" t="s">
        <v>19878</v>
      </c>
      <c r="I42" s="2" t="s">
        <v>17900</v>
      </c>
    </row>
    <row r="43" spans="1:9" s="26" customFormat="1" ht="29.25" customHeight="1">
      <c r="A43" s="1" t="s">
        <v>73</v>
      </c>
      <c r="B43" s="3" t="s">
        <v>19718</v>
      </c>
      <c r="C43" s="80">
        <v>13</v>
      </c>
      <c r="D43" s="82" t="s">
        <v>20085</v>
      </c>
      <c r="E43" s="2" t="s">
        <v>19961</v>
      </c>
      <c r="F43" s="2" t="s">
        <v>19965</v>
      </c>
      <c r="G43" s="7" t="s">
        <v>20069</v>
      </c>
      <c r="H43" s="2" t="s">
        <v>19878</v>
      </c>
      <c r="I43" s="2" t="s">
        <v>17811</v>
      </c>
    </row>
    <row r="44" spans="1:9" s="26" customFormat="1" ht="29.25" customHeight="1">
      <c r="A44" s="1" t="s">
        <v>77</v>
      </c>
      <c r="B44" s="3" t="s">
        <v>19718</v>
      </c>
      <c r="C44" s="1042">
        <v>13</v>
      </c>
      <c r="D44" s="1054" t="s">
        <v>20086</v>
      </c>
      <c r="E44" s="2" t="s">
        <v>19964</v>
      </c>
      <c r="F44" s="2" t="s">
        <v>19962</v>
      </c>
      <c r="G44" s="7" t="s">
        <v>20016</v>
      </c>
      <c r="H44" s="2" t="s">
        <v>19878</v>
      </c>
      <c r="I44" s="2" t="s">
        <v>17811</v>
      </c>
    </row>
    <row r="45" spans="1:9" s="26" customFormat="1" ht="29.25" customHeight="1">
      <c r="A45" s="1" t="s">
        <v>83</v>
      </c>
      <c r="B45" s="3" t="s">
        <v>19718</v>
      </c>
      <c r="C45" s="1042">
        <v>13</v>
      </c>
      <c r="D45" s="1054" t="s">
        <v>20087</v>
      </c>
      <c r="E45" s="2" t="s">
        <v>19966</v>
      </c>
      <c r="F45" s="2" t="s">
        <v>19967</v>
      </c>
      <c r="G45" s="7" t="s">
        <v>14602</v>
      </c>
      <c r="H45" s="2" t="s">
        <v>19878</v>
      </c>
      <c r="I45" s="2" t="s">
        <v>17939</v>
      </c>
    </row>
    <row r="46" spans="1:9" s="26" customFormat="1" ht="29.25" customHeight="1">
      <c r="A46" s="1" t="s">
        <v>89</v>
      </c>
      <c r="B46" s="38" t="s">
        <v>19718</v>
      </c>
      <c r="C46" s="80">
        <v>13</v>
      </c>
      <c r="D46" s="82" t="s">
        <v>20088</v>
      </c>
      <c r="E46" s="2" t="s">
        <v>19969</v>
      </c>
      <c r="F46" s="2" t="s">
        <v>19970</v>
      </c>
      <c r="G46" s="7" t="s">
        <v>20020</v>
      </c>
      <c r="H46" s="2" t="s">
        <v>19878</v>
      </c>
      <c r="I46" s="2" t="s">
        <v>17939</v>
      </c>
    </row>
    <row r="47" spans="1:9" s="26" customFormat="1" ht="29.25" customHeight="1">
      <c r="A47" s="1" t="s">
        <v>95</v>
      </c>
      <c r="B47" s="38" t="s">
        <v>19718</v>
      </c>
      <c r="C47" s="1042">
        <v>13</v>
      </c>
      <c r="D47" s="1054" t="s">
        <v>20089</v>
      </c>
      <c r="E47" s="2" t="s">
        <v>19972</v>
      </c>
      <c r="F47" s="2" t="s">
        <v>19973</v>
      </c>
      <c r="G47" s="7" t="s">
        <v>14444</v>
      </c>
      <c r="H47" s="2" t="s">
        <v>19878</v>
      </c>
      <c r="I47" s="2" t="s">
        <v>20113</v>
      </c>
    </row>
    <row r="48" spans="1:9" s="26" customFormat="1" ht="29.25" customHeight="1">
      <c r="A48" s="1" t="s">
        <v>101</v>
      </c>
      <c r="B48" s="38" t="s">
        <v>19718</v>
      </c>
      <c r="C48" s="80">
        <v>13</v>
      </c>
      <c r="D48" s="82" t="s">
        <v>20090</v>
      </c>
      <c r="E48" s="2" t="s">
        <v>19975</v>
      </c>
      <c r="F48" s="2" t="s">
        <v>19976</v>
      </c>
      <c r="G48" s="7" t="s">
        <v>20023</v>
      </c>
      <c r="H48" s="2" t="s">
        <v>19878</v>
      </c>
      <c r="I48" s="2" t="s">
        <v>18388</v>
      </c>
    </row>
    <row r="49" spans="1:9" s="41" customFormat="1" ht="24.9" customHeight="1">
      <c r="A49" s="4074" t="s">
        <v>20209</v>
      </c>
      <c r="B49" s="4074"/>
      <c r="C49" s="60"/>
      <c r="D49" s="60"/>
      <c r="E49" s="61"/>
      <c r="F49" s="61"/>
      <c r="G49" s="60"/>
      <c r="H49" s="61"/>
      <c r="I49" s="62"/>
    </row>
    <row r="50" spans="1:9" s="26" customFormat="1" ht="29.25" customHeight="1">
      <c r="A50" s="1" t="s">
        <v>2734</v>
      </c>
      <c r="B50" s="3" t="s">
        <v>18552</v>
      </c>
      <c r="C50" s="1042">
        <v>13</v>
      </c>
      <c r="D50" s="1054">
        <v>73501152</v>
      </c>
      <c r="E50" s="2" t="s">
        <v>20120</v>
      </c>
      <c r="F50" s="2" t="s">
        <v>20118</v>
      </c>
      <c r="G50" s="7" t="s">
        <v>14894</v>
      </c>
      <c r="H50" s="2" t="s">
        <v>20119</v>
      </c>
      <c r="I50" s="2" t="s">
        <v>17860</v>
      </c>
    </row>
    <row r="51" spans="1:9" s="26" customFormat="1" ht="29.25" customHeight="1">
      <c r="A51" s="1" t="s">
        <v>15</v>
      </c>
      <c r="B51" s="3" t="s">
        <v>18552</v>
      </c>
      <c r="C51" s="1042">
        <v>13</v>
      </c>
      <c r="D51" s="1054">
        <v>73501186</v>
      </c>
      <c r="E51" s="2" t="s">
        <v>8840</v>
      </c>
      <c r="F51" s="2" t="s">
        <v>20121</v>
      </c>
      <c r="G51" s="7" t="s">
        <v>8838</v>
      </c>
      <c r="H51" s="2" t="s">
        <v>20122</v>
      </c>
      <c r="I51" s="2" t="s">
        <v>17860</v>
      </c>
    </row>
    <row r="52" spans="1:9" s="26" customFormat="1" ht="29.25" customHeight="1">
      <c r="A52" s="1" t="s">
        <v>21</v>
      </c>
      <c r="B52" s="3" t="s">
        <v>18552</v>
      </c>
      <c r="C52" s="1042">
        <v>13</v>
      </c>
      <c r="D52" s="1054">
        <v>73501459</v>
      </c>
      <c r="E52" s="2" t="s">
        <v>20145</v>
      </c>
      <c r="F52" s="2" t="s">
        <v>20146</v>
      </c>
      <c r="G52" s="7" t="s">
        <v>14565</v>
      </c>
      <c r="H52" s="2" t="s">
        <v>20144</v>
      </c>
      <c r="I52" s="2" t="s">
        <v>17860</v>
      </c>
    </row>
    <row r="53" spans="1:9" s="26" customFormat="1" ht="29.25" customHeight="1">
      <c r="A53" s="1" t="s">
        <v>25</v>
      </c>
      <c r="B53" s="3" t="s">
        <v>18552</v>
      </c>
      <c r="C53" s="1042">
        <v>13</v>
      </c>
      <c r="D53" s="1054">
        <v>73502044</v>
      </c>
      <c r="E53" s="2" t="s">
        <v>20147</v>
      </c>
      <c r="F53" s="2" t="s">
        <v>20143</v>
      </c>
      <c r="G53" s="7" t="s">
        <v>20210</v>
      </c>
      <c r="H53" s="2" t="s">
        <v>20144</v>
      </c>
      <c r="I53" s="2" t="s">
        <v>17860</v>
      </c>
    </row>
    <row r="54" spans="1:9" s="26" customFormat="1" ht="29.25" customHeight="1">
      <c r="A54" s="1" t="s">
        <v>31</v>
      </c>
      <c r="B54" s="3" t="s">
        <v>18552</v>
      </c>
      <c r="C54" s="1042">
        <v>13</v>
      </c>
      <c r="D54" s="1054">
        <v>73501921</v>
      </c>
      <c r="E54" s="2" t="s">
        <v>20148</v>
      </c>
      <c r="F54" s="2" t="s">
        <v>20149</v>
      </c>
      <c r="G54" s="7" t="s">
        <v>20211</v>
      </c>
      <c r="H54" s="2" t="s">
        <v>20144</v>
      </c>
      <c r="I54" s="2" t="s">
        <v>17860</v>
      </c>
    </row>
    <row r="55" spans="1:9" s="26" customFormat="1" ht="29.25" customHeight="1">
      <c r="A55" s="1" t="s">
        <v>35</v>
      </c>
      <c r="B55" s="3" t="s">
        <v>19718</v>
      </c>
      <c r="C55" s="1042">
        <v>13</v>
      </c>
      <c r="D55" s="1054" t="s">
        <v>20212</v>
      </c>
      <c r="E55" s="2" t="s">
        <v>20196</v>
      </c>
      <c r="F55" s="2" t="s">
        <v>20197</v>
      </c>
      <c r="G55" s="7" t="s">
        <v>20202</v>
      </c>
      <c r="H55" s="2" t="s">
        <v>20198</v>
      </c>
      <c r="I55" s="2" t="s">
        <v>18370</v>
      </c>
    </row>
    <row r="56" spans="1:9" s="41" customFormat="1" ht="24.9" customHeight="1">
      <c r="A56" s="4074" t="s">
        <v>20314</v>
      </c>
      <c r="B56" s="4074"/>
      <c r="C56" s="60"/>
      <c r="D56" s="60"/>
      <c r="E56" s="61"/>
      <c r="F56" s="61"/>
      <c r="G56" s="60"/>
      <c r="H56" s="61"/>
      <c r="I56" s="62"/>
    </row>
    <row r="57" spans="1:9" s="26" customFormat="1" ht="29.25" customHeight="1">
      <c r="A57" s="1" t="s">
        <v>2734</v>
      </c>
      <c r="B57" s="3" t="s">
        <v>18552</v>
      </c>
      <c r="C57" s="80">
        <v>13</v>
      </c>
      <c r="D57" s="82">
        <v>71504919</v>
      </c>
      <c r="E57" s="2" t="s">
        <v>20261</v>
      </c>
      <c r="F57" s="2" t="s">
        <v>20265</v>
      </c>
      <c r="G57" s="7" t="s">
        <v>14652</v>
      </c>
      <c r="H57" s="2" t="s">
        <v>20262</v>
      </c>
      <c r="I57" s="2" t="s">
        <v>18388</v>
      </c>
    </row>
    <row r="58" spans="1:9" s="26" customFormat="1" ht="29.25" customHeight="1">
      <c r="A58" s="1" t="s">
        <v>15</v>
      </c>
      <c r="B58" s="3" t="s">
        <v>20263</v>
      </c>
      <c r="C58" s="1042">
        <v>13</v>
      </c>
      <c r="D58" s="1054" t="s">
        <v>20315</v>
      </c>
      <c r="E58" s="2" t="s">
        <v>20289</v>
      </c>
      <c r="F58" s="2" t="s">
        <v>20290</v>
      </c>
      <c r="G58" s="7" t="s">
        <v>20302</v>
      </c>
      <c r="H58" s="2" t="s">
        <v>20288</v>
      </c>
      <c r="I58" s="2" t="s">
        <v>17900</v>
      </c>
    </row>
    <row r="59" spans="1:9" s="41" customFormat="1" ht="24.9" customHeight="1">
      <c r="A59" s="4074" t="s">
        <v>20438</v>
      </c>
      <c r="B59" s="4074"/>
      <c r="C59" s="60"/>
      <c r="D59" s="60"/>
      <c r="E59" s="61"/>
      <c r="F59" s="61"/>
      <c r="G59" s="60"/>
      <c r="H59" s="61"/>
      <c r="I59" s="62"/>
    </row>
    <row r="60" spans="1:9" s="26" customFormat="1" ht="29.25" customHeight="1">
      <c r="A60" s="1" t="s">
        <v>2734</v>
      </c>
      <c r="B60" s="3" t="s">
        <v>18647</v>
      </c>
      <c r="C60" s="80">
        <v>13</v>
      </c>
      <c r="D60" s="82">
        <v>74300844</v>
      </c>
      <c r="E60" s="2" t="s">
        <v>20372</v>
      </c>
      <c r="F60" s="2" t="s">
        <v>20371</v>
      </c>
      <c r="G60" s="7" t="s">
        <v>20439</v>
      </c>
      <c r="H60" s="2" t="s">
        <v>18707</v>
      </c>
      <c r="I60" s="2" t="s">
        <v>17797</v>
      </c>
    </row>
    <row r="61" spans="1:9" s="26" customFormat="1" ht="29.25" customHeight="1">
      <c r="A61" s="1" t="s">
        <v>15</v>
      </c>
      <c r="B61" s="3" t="s">
        <v>20263</v>
      </c>
      <c r="C61" s="1042">
        <v>13</v>
      </c>
      <c r="D61" s="1054">
        <v>72105385</v>
      </c>
      <c r="E61" s="2" t="s">
        <v>20425</v>
      </c>
      <c r="F61" s="2" t="s">
        <v>20414</v>
      </c>
      <c r="G61" s="7" t="s">
        <v>12720</v>
      </c>
      <c r="H61" s="2" t="s">
        <v>18386</v>
      </c>
      <c r="I61" s="2" t="s">
        <v>17874</v>
      </c>
    </row>
    <row r="62" spans="1:9" s="26" customFormat="1" ht="29.25" customHeight="1">
      <c r="A62" s="1" t="s">
        <v>21</v>
      </c>
      <c r="B62" s="3" t="s">
        <v>20263</v>
      </c>
      <c r="C62" s="1042">
        <v>13</v>
      </c>
      <c r="D62" s="1054">
        <v>72106052</v>
      </c>
      <c r="E62" s="2" t="s">
        <v>20426</v>
      </c>
      <c r="F62" s="2" t="s">
        <v>20415</v>
      </c>
      <c r="G62" s="7" t="s">
        <v>12708</v>
      </c>
      <c r="H62" s="2" t="s">
        <v>18386</v>
      </c>
      <c r="I62" s="2" t="s">
        <v>20400</v>
      </c>
    </row>
    <row r="63" spans="1:9" s="41" customFormat="1" ht="24.9" customHeight="1">
      <c r="A63" s="4074" t="s">
        <v>20610</v>
      </c>
      <c r="B63" s="4074"/>
      <c r="C63" s="60"/>
      <c r="D63" s="60"/>
      <c r="E63" s="61"/>
      <c r="F63" s="61"/>
      <c r="G63" s="60"/>
      <c r="H63" s="61"/>
      <c r="I63" s="62"/>
    </row>
    <row r="64" spans="1:9" s="26" customFormat="1" ht="29.25" customHeight="1">
      <c r="A64" s="1" t="s">
        <v>2734</v>
      </c>
      <c r="B64" s="3" t="s">
        <v>18647</v>
      </c>
      <c r="C64" s="80">
        <v>13</v>
      </c>
      <c r="D64" s="82">
        <v>74300489</v>
      </c>
      <c r="E64" s="2" t="s">
        <v>20555</v>
      </c>
      <c r="F64" s="2" t="s">
        <v>20589</v>
      </c>
      <c r="G64" s="7" t="s">
        <v>20611</v>
      </c>
      <c r="H64" s="2" t="s">
        <v>18353</v>
      </c>
      <c r="I64" s="2" t="s">
        <v>20060</v>
      </c>
    </row>
    <row r="65" spans="1:12" s="41" customFormat="1" ht="24.9" customHeight="1">
      <c r="A65" s="4074" t="s">
        <v>20650</v>
      </c>
      <c r="B65" s="4074"/>
      <c r="C65" s="60"/>
      <c r="D65" s="60"/>
      <c r="E65" s="61"/>
      <c r="F65" s="61"/>
      <c r="G65" s="60"/>
      <c r="H65" s="61"/>
      <c r="I65" s="62"/>
    </row>
    <row r="66" spans="1:12" s="26" customFormat="1" ht="29.25" customHeight="1">
      <c r="A66" s="1" t="s">
        <v>2734</v>
      </c>
      <c r="B66" s="3" t="s">
        <v>20568</v>
      </c>
      <c r="C66" s="80">
        <v>13</v>
      </c>
      <c r="D66" s="82">
        <v>72907095</v>
      </c>
      <c r="E66" s="2" t="s">
        <v>20614</v>
      </c>
      <c r="F66" s="2" t="s">
        <v>20615</v>
      </c>
      <c r="G66" s="7" t="s">
        <v>20646</v>
      </c>
      <c r="H66" s="2" t="s">
        <v>20616</v>
      </c>
      <c r="I66" s="2" t="s">
        <v>18518</v>
      </c>
    </row>
    <row r="67" spans="1:12" s="41" customFormat="1" ht="24.9" customHeight="1">
      <c r="A67" s="4074" t="s">
        <v>20719</v>
      </c>
      <c r="B67" s="4074"/>
      <c r="C67" s="60"/>
      <c r="D67" s="60"/>
      <c r="E67" s="61"/>
      <c r="F67" s="61"/>
      <c r="G67" s="60"/>
      <c r="H67" s="61"/>
      <c r="I67" s="62"/>
    </row>
    <row r="68" spans="1:12" s="26" customFormat="1" ht="29.25" customHeight="1">
      <c r="A68" s="1" t="s">
        <v>2734</v>
      </c>
      <c r="B68" s="3" t="s">
        <v>20418</v>
      </c>
      <c r="C68" s="80">
        <v>13</v>
      </c>
      <c r="D68" s="82">
        <v>72903318</v>
      </c>
      <c r="E68" s="2" t="s">
        <v>24647</v>
      </c>
      <c r="F68" s="2" t="s">
        <v>20672</v>
      </c>
      <c r="G68" s="7" t="s">
        <v>19667</v>
      </c>
      <c r="H68" s="2" t="s">
        <v>24650</v>
      </c>
      <c r="I68" s="2" t="s">
        <v>18518</v>
      </c>
    </row>
    <row r="69" spans="1:12" s="41" customFormat="1" ht="24.9" customHeight="1">
      <c r="A69" s="4074" t="s">
        <v>20937</v>
      </c>
      <c r="B69" s="4074"/>
      <c r="C69" s="60"/>
      <c r="D69" s="60"/>
      <c r="E69" s="61"/>
      <c r="F69" s="61"/>
      <c r="G69" s="60"/>
      <c r="H69" s="61"/>
      <c r="I69" s="62"/>
    </row>
    <row r="70" spans="1:12" s="56" customFormat="1" ht="39" customHeight="1">
      <c r="A70" s="1" t="s">
        <v>2734</v>
      </c>
      <c r="B70" s="1223" t="s">
        <v>20568</v>
      </c>
      <c r="C70" s="80">
        <v>13</v>
      </c>
      <c r="D70" s="85">
        <v>71906593</v>
      </c>
      <c r="E70" s="2" t="s">
        <v>20873</v>
      </c>
      <c r="F70" s="2" t="s">
        <v>20874</v>
      </c>
      <c r="G70" s="7" t="s">
        <v>20875</v>
      </c>
      <c r="H70" s="2" t="s">
        <v>18826</v>
      </c>
      <c r="I70" s="7" t="s">
        <v>20877</v>
      </c>
      <c r="L70" s="1224"/>
    </row>
    <row r="71" spans="1:12" s="56" customFormat="1" ht="39" customHeight="1">
      <c r="A71" s="1" t="s">
        <v>15</v>
      </c>
      <c r="B71" s="1223" t="s">
        <v>20703</v>
      </c>
      <c r="C71" s="80">
        <v>13</v>
      </c>
      <c r="D71" s="1158">
        <v>72010767</v>
      </c>
      <c r="E71" s="2" t="s">
        <v>20906</v>
      </c>
      <c r="F71" s="2" t="s">
        <v>20907</v>
      </c>
      <c r="G71" s="7" t="s">
        <v>20908</v>
      </c>
      <c r="H71" s="2" t="s">
        <v>20909</v>
      </c>
      <c r="I71" s="7" t="s">
        <v>17786</v>
      </c>
      <c r="L71" s="1224"/>
    </row>
    <row r="72" spans="1:12" s="56" customFormat="1" ht="39" customHeight="1">
      <c r="A72" s="1" t="s">
        <v>21</v>
      </c>
      <c r="B72" s="1223" t="s">
        <v>20703</v>
      </c>
      <c r="C72" s="80">
        <v>13</v>
      </c>
      <c r="D72" s="1158">
        <v>72009975</v>
      </c>
      <c r="E72" s="2" t="s">
        <v>20912</v>
      </c>
      <c r="F72" s="2" t="s">
        <v>20910</v>
      </c>
      <c r="G72" s="7" t="s">
        <v>20911</v>
      </c>
      <c r="H72" s="2" t="s">
        <v>20909</v>
      </c>
      <c r="I72" s="7" t="s">
        <v>17786</v>
      </c>
      <c r="L72" s="1224"/>
    </row>
    <row r="73" spans="1:12" s="56" customFormat="1" ht="39" customHeight="1">
      <c r="A73" s="1" t="s">
        <v>25</v>
      </c>
      <c r="B73" s="1223" t="s">
        <v>20703</v>
      </c>
      <c r="C73" s="80">
        <v>13</v>
      </c>
      <c r="D73" s="1158">
        <v>70404665</v>
      </c>
      <c r="E73" s="2" t="s">
        <v>20929</v>
      </c>
      <c r="F73" s="2" t="s">
        <v>20930</v>
      </c>
      <c r="G73" s="7" t="s">
        <v>20931</v>
      </c>
      <c r="H73" s="2" t="s">
        <v>20909</v>
      </c>
      <c r="I73" s="7" t="s">
        <v>18155</v>
      </c>
      <c r="L73" s="1224"/>
    </row>
    <row r="74" spans="1:12" s="41" customFormat="1" ht="24.9" customHeight="1">
      <c r="A74" s="4074" t="s">
        <v>20988</v>
      </c>
      <c r="B74" s="4074"/>
      <c r="C74" s="60"/>
      <c r="D74" s="60"/>
      <c r="E74" s="61"/>
      <c r="F74" s="61"/>
      <c r="G74" s="60"/>
      <c r="H74" s="61"/>
      <c r="I74" s="62"/>
    </row>
    <row r="75" spans="1:12" ht="39" customHeight="1">
      <c r="A75" s="1" t="s">
        <v>2734</v>
      </c>
      <c r="B75" s="1223" t="s">
        <v>20960</v>
      </c>
      <c r="C75" s="80">
        <v>13</v>
      </c>
      <c r="D75" s="85">
        <v>73203122</v>
      </c>
      <c r="E75" s="2" t="s">
        <v>20969</v>
      </c>
      <c r="F75" s="2" t="s">
        <v>20970</v>
      </c>
      <c r="G75" s="7" t="s">
        <v>20971</v>
      </c>
      <c r="H75" s="2" t="s">
        <v>20972</v>
      </c>
      <c r="I75" s="7" t="s">
        <v>18419</v>
      </c>
    </row>
    <row r="76" spans="1:12" s="41" customFormat="1" ht="24.9" customHeight="1">
      <c r="A76" s="4074" t="s">
        <v>21070</v>
      </c>
      <c r="B76" s="4074"/>
      <c r="C76" s="60"/>
      <c r="D76" s="60"/>
      <c r="E76" s="61"/>
      <c r="F76" s="61"/>
      <c r="G76" s="60"/>
      <c r="H76" s="61"/>
      <c r="I76" s="62"/>
    </row>
    <row r="77" spans="1:12" ht="39" customHeight="1">
      <c r="A77" s="1" t="s">
        <v>2734</v>
      </c>
      <c r="B77" s="1223" t="s">
        <v>20844</v>
      </c>
      <c r="C77" s="80">
        <v>13</v>
      </c>
      <c r="D77" s="85">
        <v>72006781</v>
      </c>
      <c r="E77" s="2" t="s">
        <v>21071</v>
      </c>
      <c r="F77" s="2" t="s">
        <v>21041</v>
      </c>
      <c r="G77" s="7" t="s">
        <v>21064</v>
      </c>
      <c r="H77" s="2" t="s">
        <v>21042</v>
      </c>
      <c r="I77" s="7" t="s">
        <v>18249</v>
      </c>
    </row>
    <row r="78" spans="1:12" s="41" customFormat="1" ht="24.9" customHeight="1">
      <c r="A78" s="4074" t="s">
        <v>21294</v>
      </c>
      <c r="B78" s="4074"/>
      <c r="C78" s="60"/>
      <c r="D78" s="60"/>
      <c r="E78" s="61"/>
      <c r="F78" s="61"/>
      <c r="G78" s="60"/>
      <c r="H78" s="61"/>
      <c r="I78" s="62"/>
    </row>
    <row r="79" spans="1:12" s="1244" customFormat="1" ht="39" customHeight="1">
      <c r="A79" s="1242" t="s">
        <v>2734</v>
      </c>
      <c r="B79" s="1243" t="s">
        <v>20999</v>
      </c>
      <c r="C79" s="1237">
        <v>13</v>
      </c>
      <c r="D79" s="1241" t="s">
        <v>21245</v>
      </c>
      <c r="E79" s="1235" t="s">
        <v>21228</v>
      </c>
      <c r="F79" s="1235" t="s">
        <v>21229</v>
      </c>
      <c r="G79" s="1239" t="s">
        <v>14489</v>
      </c>
      <c r="H79" s="1235" t="s">
        <v>21230</v>
      </c>
      <c r="I79" s="1239" t="s">
        <v>19891</v>
      </c>
    </row>
    <row r="80" spans="1:12" s="1244" customFormat="1" ht="39" customHeight="1">
      <c r="A80" s="1242" t="s">
        <v>15</v>
      </c>
      <c r="B80" s="1243" t="s">
        <v>21156</v>
      </c>
      <c r="C80" s="1237">
        <v>13</v>
      </c>
      <c r="D80" s="1241">
        <v>70804559</v>
      </c>
      <c r="E80" s="1235" t="s">
        <v>21235</v>
      </c>
      <c r="F80" s="1235" t="s">
        <v>21236</v>
      </c>
      <c r="G80" s="1239" t="s">
        <v>21237</v>
      </c>
      <c r="H80" s="1235" t="s">
        <v>21238</v>
      </c>
      <c r="I80" s="1239" t="s">
        <v>17922</v>
      </c>
    </row>
    <row r="81" spans="1:9" s="41" customFormat="1" ht="24.9" customHeight="1">
      <c r="A81" s="4074" t="s">
        <v>21324</v>
      </c>
      <c r="B81" s="4074"/>
      <c r="C81" s="60"/>
      <c r="D81" s="60"/>
      <c r="E81" s="61"/>
      <c r="F81" s="61"/>
      <c r="G81" s="60"/>
      <c r="H81" s="61"/>
      <c r="I81" s="62"/>
    </row>
    <row r="82" spans="1:9" s="1244" customFormat="1" ht="39" customHeight="1">
      <c r="A82" s="1242" t="s">
        <v>2734</v>
      </c>
      <c r="B82" s="1243" t="s">
        <v>21156</v>
      </c>
      <c r="C82" s="1237">
        <v>13</v>
      </c>
      <c r="D82" s="1241">
        <v>71108463</v>
      </c>
      <c r="E82" s="1235" t="s">
        <v>21314</v>
      </c>
      <c r="F82" s="1235" t="s">
        <v>21313</v>
      </c>
      <c r="G82" s="1239" t="s">
        <v>21321</v>
      </c>
      <c r="H82" s="1235" t="s">
        <v>21312</v>
      </c>
      <c r="I82" s="1239" t="s">
        <v>17900</v>
      </c>
    </row>
    <row r="83" spans="1:9" s="41" customFormat="1" ht="24.9" customHeight="1">
      <c r="A83" s="4129" t="s">
        <v>21359</v>
      </c>
      <c r="B83" s="4129"/>
      <c r="C83" s="60"/>
      <c r="D83" s="60"/>
      <c r="E83" s="61"/>
      <c r="F83" s="61"/>
      <c r="G83" s="60"/>
      <c r="H83" s="61"/>
      <c r="I83" s="62"/>
    </row>
    <row r="84" spans="1:9" ht="39" customHeight="1">
      <c r="A84" s="1" t="s">
        <v>2734</v>
      </c>
      <c r="B84" s="1223" t="s">
        <v>21295</v>
      </c>
      <c r="C84" s="80">
        <v>13</v>
      </c>
      <c r="D84" s="85">
        <v>72007151</v>
      </c>
      <c r="E84" s="2" t="s">
        <v>21325</v>
      </c>
      <c r="F84" s="2" t="s">
        <v>21326</v>
      </c>
      <c r="G84" s="7" t="s">
        <v>21327</v>
      </c>
      <c r="H84" s="2" t="s">
        <v>18310</v>
      </c>
      <c r="I84" s="7" t="s">
        <v>17786</v>
      </c>
    </row>
    <row r="85" spans="1:9" ht="39" customHeight="1">
      <c r="A85" s="1" t="s">
        <v>15</v>
      </c>
      <c r="B85" s="1223" t="s">
        <v>21113</v>
      </c>
      <c r="C85" s="80">
        <v>13</v>
      </c>
      <c r="D85" s="85">
        <v>71109347</v>
      </c>
      <c r="E85" s="2" t="s">
        <v>21356</v>
      </c>
      <c r="F85" s="2" t="s">
        <v>21330</v>
      </c>
      <c r="G85" s="7" t="s">
        <v>21357</v>
      </c>
      <c r="H85" s="2" t="s">
        <v>21331</v>
      </c>
      <c r="I85" s="7" t="s">
        <v>17900</v>
      </c>
    </row>
    <row r="86" spans="1:9" ht="39" customHeight="1">
      <c r="A86" s="1" t="s">
        <v>21</v>
      </c>
      <c r="B86" s="1223" t="s">
        <v>21214</v>
      </c>
      <c r="C86" s="80">
        <v>13</v>
      </c>
      <c r="D86" s="85">
        <v>70804252</v>
      </c>
      <c r="E86" s="2" t="s">
        <v>21336</v>
      </c>
      <c r="F86" s="2" t="s">
        <v>21337</v>
      </c>
      <c r="G86" s="7" t="s">
        <v>5159</v>
      </c>
      <c r="H86" s="2" t="s">
        <v>21338</v>
      </c>
      <c r="I86" s="7" t="s">
        <v>17829</v>
      </c>
    </row>
    <row r="87" spans="1:9" s="41" customFormat="1" ht="24.9" customHeight="1">
      <c r="A87" s="4129" t="s">
        <v>21426</v>
      </c>
      <c r="B87" s="4129"/>
      <c r="C87" s="60"/>
      <c r="D87" s="60"/>
      <c r="E87" s="61"/>
      <c r="F87" s="61"/>
      <c r="G87" s="60"/>
      <c r="H87" s="61"/>
      <c r="I87" s="62"/>
    </row>
    <row r="88" spans="1:9" s="1244" customFormat="1" ht="39" customHeight="1">
      <c r="A88" s="1242" t="s">
        <v>2734</v>
      </c>
      <c r="B88" s="1243" t="s">
        <v>20703</v>
      </c>
      <c r="C88" s="1237">
        <v>13</v>
      </c>
      <c r="D88" s="1241">
        <v>72906238</v>
      </c>
      <c r="E88" s="1235" t="s">
        <v>21405</v>
      </c>
      <c r="F88" s="1235" t="s">
        <v>21406</v>
      </c>
      <c r="G88" s="1239" t="s">
        <v>21407</v>
      </c>
      <c r="H88" s="1235" t="s">
        <v>21408</v>
      </c>
      <c r="I88" s="1239" t="s">
        <v>18518</v>
      </c>
    </row>
    <row r="89" spans="1:9" s="41" customFormat="1" ht="24.9" customHeight="1">
      <c r="A89" s="4129" t="s">
        <v>21535</v>
      </c>
      <c r="B89" s="4129"/>
      <c r="C89" s="60"/>
      <c r="D89" s="60"/>
      <c r="E89" s="61"/>
      <c r="F89" s="61"/>
      <c r="G89" s="60"/>
      <c r="H89" s="61"/>
      <c r="I89" s="62"/>
    </row>
    <row r="90" spans="1:9" ht="39" customHeight="1">
      <c r="A90" s="1" t="s">
        <v>2734</v>
      </c>
      <c r="B90" s="1223" t="s">
        <v>20703</v>
      </c>
      <c r="C90" s="80">
        <v>13</v>
      </c>
      <c r="D90" s="85">
        <v>72905842</v>
      </c>
      <c r="E90" s="2" t="s">
        <v>21438</v>
      </c>
      <c r="F90" s="2" t="s">
        <v>21439</v>
      </c>
      <c r="G90" s="7" t="s">
        <v>17247</v>
      </c>
      <c r="H90" s="2" t="s">
        <v>21440</v>
      </c>
      <c r="I90" s="7" t="s">
        <v>20116</v>
      </c>
    </row>
    <row r="91" spans="1:9" ht="39" customHeight="1">
      <c r="A91" s="1" t="s">
        <v>15</v>
      </c>
      <c r="B91" s="1223" t="s">
        <v>21113</v>
      </c>
      <c r="C91" s="80">
        <v>13</v>
      </c>
      <c r="D91" s="85">
        <v>72094183</v>
      </c>
      <c r="E91" s="2" t="s">
        <v>21467</v>
      </c>
      <c r="F91" s="2" t="s">
        <v>21468</v>
      </c>
      <c r="G91" s="7" t="s">
        <v>14172</v>
      </c>
      <c r="H91" s="2" t="s">
        <v>21410</v>
      </c>
      <c r="I91" s="7" t="s">
        <v>18518</v>
      </c>
    </row>
    <row r="92" spans="1:9" ht="39" customHeight="1">
      <c r="A92" s="1" t="s">
        <v>21</v>
      </c>
      <c r="B92" s="1223" t="s">
        <v>21424</v>
      </c>
      <c r="C92" s="80">
        <v>13</v>
      </c>
      <c r="D92" s="85">
        <v>75001367</v>
      </c>
      <c r="E92" s="2" t="s">
        <v>21493</v>
      </c>
      <c r="F92" s="2" t="s">
        <v>21494</v>
      </c>
      <c r="G92" s="7" t="s">
        <v>21495</v>
      </c>
      <c r="H92" s="2" t="s">
        <v>21496</v>
      </c>
      <c r="I92" s="7" t="s">
        <v>17861</v>
      </c>
    </row>
    <row r="93" spans="1:9" ht="39" customHeight="1">
      <c r="A93" s="1" t="s">
        <v>25</v>
      </c>
      <c r="B93" s="1223" t="s">
        <v>20703</v>
      </c>
      <c r="C93" s="80">
        <v>13</v>
      </c>
      <c r="D93" s="85">
        <v>75001151</v>
      </c>
      <c r="E93" s="2" t="s">
        <v>21500</v>
      </c>
      <c r="F93" s="2" t="s">
        <v>21501</v>
      </c>
      <c r="G93" s="7" t="s">
        <v>21536</v>
      </c>
      <c r="H93" s="2" t="s">
        <v>21505</v>
      </c>
      <c r="I93" s="7" t="s">
        <v>17861</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129" t="s">
        <v>21621</v>
      </c>
      <c r="B95" s="4129"/>
      <c r="C95" s="60"/>
      <c r="D95" s="60"/>
      <c r="E95" s="61"/>
      <c r="F95" s="61"/>
      <c r="G95" s="60"/>
      <c r="H95" s="61"/>
      <c r="I95" s="62"/>
    </row>
    <row r="96" spans="1:9" ht="39.75" customHeight="1">
      <c r="A96" s="1" t="s">
        <v>2734</v>
      </c>
      <c r="B96" s="1223" t="s">
        <v>21595</v>
      </c>
      <c r="C96" s="80">
        <v>13</v>
      </c>
      <c r="D96" s="85" t="s">
        <v>21596</v>
      </c>
      <c r="E96" s="2" t="s">
        <v>21597</v>
      </c>
      <c r="F96" s="2" t="s">
        <v>21598</v>
      </c>
      <c r="G96" s="7" t="s">
        <v>21599</v>
      </c>
      <c r="H96" s="2" t="s">
        <v>21600</v>
      </c>
      <c r="I96" s="7" t="s">
        <v>18388</v>
      </c>
    </row>
    <row r="97" spans="1:9" ht="39.75" customHeight="1">
      <c r="A97" s="1" t="s">
        <v>15</v>
      </c>
      <c r="B97" s="1223" t="s">
        <v>21361</v>
      </c>
      <c r="C97" s="80">
        <v>13</v>
      </c>
      <c r="D97" s="1158">
        <v>71505585</v>
      </c>
      <c r="E97" s="2" t="s">
        <v>21612</v>
      </c>
      <c r="F97" s="2" t="s">
        <v>21613</v>
      </c>
      <c r="G97" s="7" t="s">
        <v>21614</v>
      </c>
      <c r="H97" s="2" t="s">
        <v>21615</v>
      </c>
      <c r="I97" s="7" t="s">
        <v>18388</v>
      </c>
    </row>
    <row r="98" spans="1:9" s="41" customFormat="1" ht="24.9" customHeight="1">
      <c r="A98" s="4129" t="s">
        <v>21697</v>
      </c>
      <c r="B98" s="4129"/>
      <c r="C98" s="60"/>
      <c r="D98" s="60"/>
      <c r="E98" s="61"/>
      <c r="F98" s="61"/>
      <c r="G98" s="60"/>
      <c r="H98" s="61"/>
      <c r="I98" s="62"/>
    </row>
    <row r="99" spans="1:9" ht="37.5" customHeight="1">
      <c r="A99" s="1" t="s">
        <v>2734</v>
      </c>
      <c r="B99" s="1223" t="s">
        <v>21453</v>
      </c>
      <c r="C99" s="80">
        <v>13</v>
      </c>
      <c r="D99" s="85">
        <v>71401371</v>
      </c>
      <c r="E99" s="2" t="s">
        <v>21644</v>
      </c>
      <c r="F99" s="2" t="s">
        <v>21646</v>
      </c>
      <c r="G99" s="7" t="s">
        <v>21649</v>
      </c>
      <c r="H99" s="2" t="s">
        <v>21642</v>
      </c>
      <c r="I99" s="7" t="s">
        <v>20041</v>
      </c>
    </row>
    <row r="100" spans="1:9" ht="39" customHeight="1">
      <c r="A100" s="1" t="s">
        <v>15</v>
      </c>
      <c r="B100" s="1223" t="s">
        <v>21453</v>
      </c>
      <c r="C100" s="80">
        <v>13</v>
      </c>
      <c r="D100" s="1158">
        <v>71703230</v>
      </c>
      <c r="E100" s="2" t="s">
        <v>21645</v>
      </c>
      <c r="F100" s="2" t="s">
        <v>21647</v>
      </c>
      <c r="G100" s="7" t="s">
        <v>21648</v>
      </c>
      <c r="H100" s="2" t="s">
        <v>21642</v>
      </c>
      <c r="I100" s="7" t="s">
        <v>18736</v>
      </c>
    </row>
    <row r="101" spans="1:9" s="41" customFormat="1" ht="24.9" customHeight="1">
      <c r="A101" s="4129" t="s">
        <v>21903</v>
      </c>
      <c r="B101" s="4129"/>
      <c r="C101" s="60"/>
      <c r="D101" s="60"/>
      <c r="E101" s="61"/>
      <c r="F101" s="61"/>
      <c r="G101" s="60"/>
      <c r="H101" s="61"/>
      <c r="I101" s="62"/>
    </row>
    <row r="102" spans="1:9" ht="37.5" customHeight="1">
      <c r="A102" s="1" t="s">
        <v>2734</v>
      </c>
      <c r="B102" s="1223" t="s">
        <v>21897</v>
      </c>
      <c r="C102" s="80">
        <v>13</v>
      </c>
      <c r="D102" s="85">
        <v>71109289</v>
      </c>
      <c r="E102" s="2" t="s">
        <v>21898</v>
      </c>
      <c r="F102" s="2" t="s">
        <v>21899</v>
      </c>
      <c r="G102" s="7" t="s">
        <v>21900</v>
      </c>
      <c r="H102" s="2" t="s">
        <v>21901</v>
      </c>
      <c r="I102" s="7" t="s">
        <v>21896</v>
      </c>
    </row>
    <row r="103" spans="1:9" ht="37.5" customHeight="1">
      <c r="A103" s="1" t="s">
        <v>15</v>
      </c>
      <c r="B103" s="1223" t="s">
        <v>21904</v>
      </c>
      <c r="C103" s="1360">
        <v>13</v>
      </c>
      <c r="D103" s="1202" t="s">
        <v>21912</v>
      </c>
      <c r="E103" s="2" t="s">
        <v>21910</v>
      </c>
      <c r="F103" s="2" t="s">
        <v>21911</v>
      </c>
      <c r="G103" s="7" t="s">
        <v>21913</v>
      </c>
      <c r="H103" s="2" t="s">
        <v>21908</v>
      </c>
      <c r="I103" s="2" t="s">
        <v>21915</v>
      </c>
    </row>
    <row r="104" spans="1:9" ht="37.5" customHeight="1">
      <c r="A104" s="1" t="s">
        <v>21</v>
      </c>
      <c r="B104" s="1359" t="s">
        <v>21810</v>
      </c>
      <c r="C104" s="1360">
        <v>13</v>
      </c>
      <c r="D104" s="1202" t="s">
        <v>21974</v>
      </c>
      <c r="E104" s="1361" t="s">
        <v>22185</v>
      </c>
      <c r="F104" s="2" t="s">
        <v>22011</v>
      </c>
      <c r="G104" s="7" t="s">
        <v>22013</v>
      </c>
      <c r="H104" s="1176" t="s">
        <v>21831</v>
      </c>
      <c r="I104" s="1176" t="s">
        <v>20827</v>
      </c>
    </row>
    <row r="105" spans="1:9" ht="37.5" customHeight="1">
      <c r="A105" s="1" t="s">
        <v>25</v>
      </c>
      <c r="B105" s="1359" t="s">
        <v>21810</v>
      </c>
      <c r="C105" s="1360">
        <v>13</v>
      </c>
      <c r="D105" s="1202" t="s">
        <v>21975</v>
      </c>
      <c r="E105" s="1361" t="s">
        <v>22186</v>
      </c>
      <c r="F105" s="2" t="s">
        <v>22023</v>
      </c>
      <c r="G105" s="7" t="s">
        <v>22024</v>
      </c>
      <c r="H105" s="1176" t="s">
        <v>21831</v>
      </c>
      <c r="I105" s="2" t="s">
        <v>18736</v>
      </c>
    </row>
    <row r="106" spans="1:9" ht="37.5" customHeight="1">
      <c r="A106" s="1" t="s">
        <v>31</v>
      </c>
      <c r="B106" s="1359" t="s">
        <v>21810</v>
      </c>
      <c r="C106" s="1360">
        <v>13</v>
      </c>
      <c r="D106" s="1202" t="s">
        <v>21980</v>
      </c>
      <c r="E106" s="1361" t="s">
        <v>22184</v>
      </c>
      <c r="F106" s="2" t="s">
        <v>22059</v>
      </c>
      <c r="G106" s="7" t="s">
        <v>22058</v>
      </c>
      <c r="H106" s="1176" t="s">
        <v>21831</v>
      </c>
      <c r="I106" s="2" t="s">
        <v>17900</v>
      </c>
    </row>
    <row r="107" spans="1:9" ht="37.5" customHeight="1">
      <c r="A107" s="1" t="s">
        <v>35</v>
      </c>
      <c r="B107" s="1359" t="s">
        <v>21810</v>
      </c>
      <c r="C107" s="1360">
        <v>13</v>
      </c>
      <c r="D107" s="1202" t="s">
        <v>21987</v>
      </c>
      <c r="E107" s="1361" t="s">
        <v>22187</v>
      </c>
      <c r="F107" s="2" t="s">
        <v>22072</v>
      </c>
      <c r="G107" s="7" t="s">
        <v>22077</v>
      </c>
      <c r="H107" s="1176" t="s">
        <v>21831</v>
      </c>
      <c r="I107" s="2" t="s">
        <v>20041</v>
      </c>
    </row>
    <row r="108" spans="1:9" ht="37.5" customHeight="1">
      <c r="A108" s="1" t="s">
        <v>40</v>
      </c>
      <c r="B108" s="1359" t="s">
        <v>21810</v>
      </c>
      <c r="C108" s="1360">
        <v>13</v>
      </c>
      <c r="D108" s="1202" t="s">
        <v>21991</v>
      </c>
      <c r="E108" s="1361" t="s">
        <v>22188</v>
      </c>
      <c r="F108" s="2" t="s">
        <v>22091</v>
      </c>
      <c r="G108" s="7" t="s">
        <v>22092</v>
      </c>
      <c r="H108" s="1176" t="s">
        <v>21831</v>
      </c>
      <c r="I108" s="2" t="s">
        <v>18388</v>
      </c>
    </row>
    <row r="109" spans="1:9" ht="37.5" customHeight="1">
      <c r="A109" s="1" t="s">
        <v>44</v>
      </c>
      <c r="B109" s="1359" t="s">
        <v>21810</v>
      </c>
      <c r="C109" s="1360">
        <v>13</v>
      </c>
      <c r="D109" s="1202" t="s">
        <v>21994</v>
      </c>
      <c r="E109" s="1361" t="s">
        <v>22189</v>
      </c>
      <c r="F109" s="2" t="s">
        <v>22098</v>
      </c>
      <c r="G109" s="7" t="s">
        <v>22099</v>
      </c>
      <c r="H109" s="1176" t="s">
        <v>21831</v>
      </c>
      <c r="I109" s="2" t="s">
        <v>18388</v>
      </c>
    </row>
    <row r="110" spans="1:9" ht="37.5" customHeight="1">
      <c r="A110" s="1" t="s">
        <v>50</v>
      </c>
      <c r="B110" s="1359" t="s">
        <v>21810</v>
      </c>
      <c r="C110" s="1360">
        <v>13</v>
      </c>
      <c r="D110" s="1202" t="s">
        <v>21998</v>
      </c>
      <c r="E110" s="1361" t="s">
        <v>22190</v>
      </c>
      <c r="F110" s="2" t="s">
        <v>22122</v>
      </c>
      <c r="G110" s="7" t="s">
        <v>22124</v>
      </c>
      <c r="H110" s="1176" t="s">
        <v>21831</v>
      </c>
      <c r="I110" s="2" t="s">
        <v>17786</v>
      </c>
    </row>
    <row r="111" spans="1:9" ht="37.5" customHeight="1">
      <c r="A111" s="1" t="s">
        <v>55</v>
      </c>
      <c r="B111" s="1359" t="s">
        <v>21810</v>
      </c>
      <c r="C111" s="1360">
        <v>13</v>
      </c>
      <c r="D111" s="1202" t="s">
        <v>21999</v>
      </c>
      <c r="E111" s="1361" t="s">
        <v>22191</v>
      </c>
      <c r="F111" s="2" t="s">
        <v>22125</v>
      </c>
      <c r="G111" s="7" t="s">
        <v>22126</v>
      </c>
      <c r="H111" s="1176" t="s">
        <v>21831</v>
      </c>
      <c r="I111" s="2" t="s">
        <v>17786</v>
      </c>
    </row>
    <row r="112" spans="1:9" ht="37.5" customHeight="1">
      <c r="A112" s="1" t="s">
        <v>61</v>
      </c>
      <c r="B112" s="1359" t="s">
        <v>21810</v>
      </c>
      <c r="C112" s="1360">
        <v>13</v>
      </c>
      <c r="D112" s="1202" t="s">
        <v>22001</v>
      </c>
      <c r="E112" s="1361" t="s">
        <v>22192</v>
      </c>
      <c r="F112" s="2" t="s">
        <v>22145</v>
      </c>
      <c r="G112" s="7" t="s">
        <v>22146</v>
      </c>
      <c r="H112" s="1176" t="s">
        <v>21831</v>
      </c>
      <c r="I112" s="2" t="s">
        <v>22147</v>
      </c>
    </row>
    <row r="113" spans="1:9" ht="37.5" customHeight="1">
      <c r="A113" s="1" t="s">
        <v>67</v>
      </c>
      <c r="B113" s="1359" t="s">
        <v>21810</v>
      </c>
      <c r="C113" s="1360">
        <v>13</v>
      </c>
      <c r="D113" s="1202">
        <v>72908499</v>
      </c>
      <c r="E113" s="1361" t="s">
        <v>22193</v>
      </c>
      <c r="F113" s="2" t="s">
        <v>22165</v>
      </c>
      <c r="G113" s="7" t="s">
        <v>22166</v>
      </c>
      <c r="H113" s="1176" t="s">
        <v>21831</v>
      </c>
      <c r="I113" s="2" t="s">
        <v>18518</v>
      </c>
    </row>
    <row r="114" spans="1:9" s="41" customFormat="1" ht="34.5" customHeight="1">
      <c r="A114" s="4129" t="s">
        <v>22622</v>
      </c>
      <c r="B114" s="4129"/>
      <c r="C114" s="60"/>
      <c r="D114" s="60"/>
      <c r="E114" s="61"/>
      <c r="F114" s="61"/>
      <c r="G114" s="60"/>
      <c r="H114" s="61"/>
      <c r="I114" s="62"/>
    </row>
    <row r="115" spans="1:9" ht="34.5" customHeight="1">
      <c r="A115" s="1" t="s">
        <v>2734</v>
      </c>
      <c r="B115" s="1501" t="s">
        <v>22434</v>
      </c>
      <c r="C115" s="1516">
        <v>13</v>
      </c>
      <c r="D115" s="1517">
        <v>72901700</v>
      </c>
      <c r="E115" s="1518" t="s">
        <v>22562</v>
      </c>
      <c r="F115" s="1518" t="s">
        <v>22563</v>
      </c>
      <c r="G115" s="1519" t="s">
        <v>22564</v>
      </c>
      <c r="H115" s="1518" t="s">
        <v>22565</v>
      </c>
      <c r="I115" s="1518" t="s">
        <v>22566</v>
      </c>
    </row>
    <row r="116" spans="1:9" s="41" customFormat="1" ht="34.5" customHeight="1">
      <c r="A116" s="4129" t="s">
        <v>22623</v>
      </c>
      <c r="B116" s="4129"/>
      <c r="C116" s="60"/>
      <c r="D116" s="60"/>
      <c r="E116" s="61"/>
      <c r="F116" s="61"/>
      <c r="G116" s="60"/>
      <c r="H116" s="61"/>
      <c r="I116" s="62"/>
    </row>
    <row r="117" spans="1:9" ht="35.25" customHeight="1">
      <c r="A117" s="1" t="s">
        <v>2734</v>
      </c>
      <c r="B117" s="1547" t="s">
        <v>22370</v>
      </c>
      <c r="C117" s="1548">
        <v>13</v>
      </c>
      <c r="D117" s="1549">
        <v>70401133</v>
      </c>
      <c r="E117" s="1550" t="s">
        <v>22610</v>
      </c>
      <c r="F117" s="1551" t="s">
        <v>22611</v>
      </c>
      <c r="G117" s="1551" t="s">
        <v>22612</v>
      </c>
      <c r="H117" s="1552" t="s">
        <v>22613</v>
      </c>
      <c r="I117" s="1551" t="s">
        <v>18155</v>
      </c>
    </row>
    <row r="118" spans="1:9" s="190" customFormat="1" ht="24.9" customHeight="1">
      <c r="A118" s="1129" t="s">
        <v>22866</v>
      </c>
      <c r="B118" s="1130"/>
      <c r="C118" s="1131"/>
      <c r="D118" s="1132"/>
      <c r="E118" s="1133"/>
      <c r="F118" s="1133"/>
      <c r="G118" s="1130"/>
      <c r="H118" s="1133"/>
      <c r="I118" s="1134"/>
    </row>
    <row r="119" spans="1:9" s="190" customFormat="1" ht="31.5" customHeight="1">
      <c r="A119" s="1449" t="s">
        <v>17779</v>
      </c>
      <c r="B119" s="1623" t="s">
        <v>22835</v>
      </c>
      <c r="C119" s="435">
        <v>13</v>
      </c>
      <c r="D119" s="1569" t="s">
        <v>22854</v>
      </c>
      <c r="E119" s="1622" t="s">
        <v>22855</v>
      </c>
      <c r="F119" s="2" t="s">
        <v>22856</v>
      </c>
      <c r="G119" s="3" t="s">
        <v>22857</v>
      </c>
      <c r="H119" s="2" t="s">
        <v>21230</v>
      </c>
      <c r="I119" s="7" t="s">
        <v>22530</v>
      </c>
    </row>
    <row r="120" spans="1:9" s="190" customFormat="1" ht="33.75" customHeight="1">
      <c r="A120" s="1449" t="s">
        <v>15</v>
      </c>
      <c r="B120" s="1623" t="s">
        <v>22835</v>
      </c>
      <c r="C120" s="1566">
        <v>13</v>
      </c>
      <c r="D120" s="1569" t="s">
        <v>22867</v>
      </c>
      <c r="E120" s="1564" t="s">
        <v>22862</v>
      </c>
      <c r="F120" s="1564" t="s">
        <v>22863</v>
      </c>
      <c r="G120" s="1625" t="s">
        <v>22864</v>
      </c>
      <c r="H120" s="2" t="s">
        <v>21230</v>
      </c>
      <c r="I120" s="1567" t="s">
        <v>22865</v>
      </c>
    </row>
    <row r="121" spans="1:9" s="190" customFormat="1" ht="32.25" customHeight="1">
      <c r="A121" s="1449" t="s">
        <v>21</v>
      </c>
      <c r="B121" s="1623" t="s">
        <v>22835</v>
      </c>
      <c r="C121" s="1652">
        <v>13</v>
      </c>
      <c r="D121" s="1656" t="s">
        <v>22887</v>
      </c>
      <c r="E121" s="1634" t="s">
        <v>22885</v>
      </c>
      <c r="F121" s="1634" t="s">
        <v>22886</v>
      </c>
      <c r="G121" s="1657" t="s">
        <v>22941</v>
      </c>
      <c r="H121" s="2" t="s">
        <v>21230</v>
      </c>
      <c r="I121" s="1636" t="s">
        <v>22888</v>
      </c>
    </row>
    <row r="122" spans="1:9" s="190" customFormat="1" ht="32.25" customHeight="1">
      <c r="A122" s="1449" t="s">
        <v>25</v>
      </c>
      <c r="B122" s="1623" t="s">
        <v>22835</v>
      </c>
      <c r="C122" s="1652">
        <v>13</v>
      </c>
      <c r="D122" s="1656" t="s">
        <v>22900</v>
      </c>
      <c r="E122" s="1634" t="s">
        <v>22897</v>
      </c>
      <c r="F122" s="1634" t="s">
        <v>22896</v>
      </c>
      <c r="G122" s="1657" t="s">
        <v>22898</v>
      </c>
      <c r="H122" s="2" t="s">
        <v>21230</v>
      </c>
      <c r="I122" s="1636" t="s">
        <v>22899</v>
      </c>
    </row>
    <row r="123" spans="1:9" s="190" customFormat="1" ht="32.25" customHeight="1">
      <c r="A123" s="1449" t="s">
        <v>31</v>
      </c>
      <c r="B123" s="1623" t="s">
        <v>22835</v>
      </c>
      <c r="C123" s="1652">
        <v>13</v>
      </c>
      <c r="D123" s="1656" t="s">
        <v>22905</v>
      </c>
      <c r="E123" s="1634" t="s">
        <v>22901</v>
      </c>
      <c r="F123" s="1634" t="s">
        <v>22902</v>
      </c>
      <c r="G123" s="1657" t="s">
        <v>22903</v>
      </c>
      <c r="H123" s="2" t="s">
        <v>21230</v>
      </c>
      <c r="I123" s="1636" t="s">
        <v>22904</v>
      </c>
    </row>
    <row r="124" spans="1:9" s="190" customFormat="1" ht="32.25" customHeight="1">
      <c r="A124" s="1449" t="s">
        <v>35</v>
      </c>
      <c r="B124" s="1623" t="s">
        <v>22835</v>
      </c>
      <c r="C124" s="1652">
        <v>13</v>
      </c>
      <c r="D124" s="1656" t="s">
        <v>22913</v>
      </c>
      <c r="E124" s="1634" t="s">
        <v>22910</v>
      </c>
      <c r="F124" s="1634" t="s">
        <v>22911</v>
      </c>
      <c r="G124" s="1657" t="s">
        <v>22912</v>
      </c>
      <c r="H124" s="2" t="s">
        <v>21230</v>
      </c>
      <c r="I124" s="1636" t="s">
        <v>22915</v>
      </c>
    </row>
    <row r="125" spans="1:9" s="190" customFormat="1" ht="32.25" customHeight="1">
      <c r="A125" s="1449" t="s">
        <v>40</v>
      </c>
      <c r="B125" s="1623" t="s">
        <v>22835</v>
      </c>
      <c r="C125" s="1652">
        <v>13</v>
      </c>
      <c r="D125" s="1656" t="s">
        <v>22920</v>
      </c>
      <c r="E125" s="1634" t="s">
        <v>22916</v>
      </c>
      <c r="F125" s="1634" t="s">
        <v>22917</v>
      </c>
      <c r="G125" s="1657" t="s">
        <v>22918</v>
      </c>
      <c r="H125" s="2" t="s">
        <v>21230</v>
      </c>
      <c r="I125" s="1636" t="s">
        <v>22921</v>
      </c>
    </row>
    <row r="126" spans="1:9" ht="32.25" customHeight="1">
      <c r="A126" s="1449" t="s">
        <v>44</v>
      </c>
      <c r="B126" s="1623" t="s">
        <v>22835</v>
      </c>
      <c r="C126" s="1652">
        <v>13</v>
      </c>
      <c r="D126" s="1656" t="s">
        <v>22938</v>
      </c>
      <c r="E126" s="1634" t="s">
        <v>22935</v>
      </c>
      <c r="F126" s="1634" t="s">
        <v>22934</v>
      </c>
      <c r="G126" s="1657" t="s">
        <v>22936</v>
      </c>
      <c r="H126" s="2" t="s">
        <v>21230</v>
      </c>
      <c r="I126" s="1636" t="s">
        <v>22937</v>
      </c>
    </row>
    <row r="127" spans="1:9" ht="32.25" customHeight="1">
      <c r="A127" s="1449" t="s">
        <v>50</v>
      </c>
      <c r="B127" s="1623" t="s">
        <v>22835</v>
      </c>
      <c r="C127" s="1652">
        <v>13</v>
      </c>
      <c r="D127" s="1656" t="s">
        <v>22939</v>
      </c>
      <c r="E127" s="1634" t="s">
        <v>22858</v>
      </c>
      <c r="F127" s="2" t="s">
        <v>22859</v>
      </c>
      <c r="G127" s="3" t="s">
        <v>22860</v>
      </c>
      <c r="H127" s="2" t="s">
        <v>21230</v>
      </c>
      <c r="I127" s="1636" t="s">
        <v>22940</v>
      </c>
    </row>
    <row r="128" spans="1:9" ht="20.100000000000001" customHeight="1">
      <c r="A128" s="1879" t="s">
        <v>23199</v>
      </c>
      <c r="B128" s="1843"/>
      <c r="C128" s="1844"/>
      <c r="D128" s="1845"/>
      <c r="E128" s="1846"/>
      <c r="F128" s="1846"/>
      <c r="G128" s="1847"/>
      <c r="H128" s="1846"/>
      <c r="I128" s="1846"/>
    </row>
    <row r="129" spans="1:10" ht="32.25" customHeight="1">
      <c r="A129" s="1722" t="s">
        <v>2734</v>
      </c>
      <c r="B129" s="1697" t="s">
        <v>23154</v>
      </c>
      <c r="C129" s="1715">
        <v>13</v>
      </c>
      <c r="D129" s="1718">
        <v>71501675</v>
      </c>
      <c r="E129" s="1710" t="s">
        <v>23150</v>
      </c>
      <c r="F129" s="1773" t="s">
        <v>23151</v>
      </c>
      <c r="G129" s="1772" t="s">
        <v>23152</v>
      </c>
      <c r="H129" s="1773" t="s">
        <v>23153</v>
      </c>
      <c r="I129" s="1773" t="s">
        <v>18388</v>
      </c>
    </row>
    <row r="130" spans="1:10" ht="20.100000000000001" customHeight="1">
      <c r="A130" s="1879" t="s">
        <v>23262</v>
      </c>
      <c r="B130" s="1843"/>
      <c r="C130" s="1844"/>
      <c r="D130" s="1845"/>
      <c r="E130" s="1846"/>
      <c r="F130" s="1846"/>
      <c r="G130" s="1847"/>
      <c r="H130" s="1846"/>
      <c r="I130" s="1846"/>
    </row>
    <row r="131" spans="1:10" ht="33.75" customHeight="1">
      <c r="A131" s="1722" t="s">
        <v>2734</v>
      </c>
      <c r="B131" s="1783" t="s">
        <v>23215</v>
      </c>
      <c r="C131" s="1784">
        <v>13</v>
      </c>
      <c r="D131" s="1775">
        <v>95000282</v>
      </c>
      <c r="E131" s="1785" t="s">
        <v>23278</v>
      </c>
      <c r="F131" s="1786" t="s">
        <v>23279</v>
      </c>
      <c r="G131" s="1773" t="s">
        <v>23280</v>
      </c>
      <c r="H131" s="1786" t="s">
        <v>23281</v>
      </c>
      <c r="I131" s="1786" t="s">
        <v>17861</v>
      </c>
    </row>
    <row r="132" spans="1:10" ht="20.100000000000001" customHeight="1">
      <c r="A132" s="1879" t="s">
        <v>25885</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23647</v>
      </c>
      <c r="B134" s="1843"/>
      <c r="C134" s="1844"/>
      <c r="D134" s="1845"/>
      <c r="E134" s="1846"/>
      <c r="F134" s="1846"/>
      <c r="G134" s="1847"/>
      <c r="H134" s="1846"/>
      <c r="I134" s="1846"/>
    </row>
    <row r="135" spans="1:10" ht="49.2" customHeight="1">
      <c r="A135" s="1722" t="s">
        <v>2734</v>
      </c>
      <c r="B135" s="556" t="s">
        <v>23639</v>
      </c>
      <c r="C135" s="604">
        <v>13</v>
      </c>
      <c r="D135" s="555" t="s">
        <v>23648</v>
      </c>
      <c r="E135" s="1564" t="s">
        <v>22739</v>
      </c>
      <c r="F135" s="1564" t="s">
        <v>22740</v>
      </c>
      <c r="G135" s="1570" t="s">
        <v>22741</v>
      </c>
      <c r="H135" s="1571" t="s">
        <v>23649</v>
      </c>
      <c r="I135" s="1570" t="s">
        <v>17861</v>
      </c>
    </row>
    <row r="136" spans="1:10" ht="20.100000000000001" customHeight="1">
      <c r="A136" s="2440" t="s">
        <v>23921</v>
      </c>
      <c r="B136" s="1795"/>
      <c r="C136" s="2315"/>
      <c r="D136" s="1797"/>
      <c r="E136" s="1798"/>
      <c r="F136" s="1798"/>
      <c r="G136" s="1796"/>
      <c r="H136" s="1798"/>
      <c r="I136" s="1798"/>
    </row>
    <row r="137" spans="1:10" ht="45.6" customHeight="1">
      <c r="A137" s="1871" t="s">
        <v>2734</v>
      </c>
      <c r="B137" s="2432" t="s">
        <v>23902</v>
      </c>
      <c r="C137" s="2426">
        <v>13</v>
      </c>
      <c r="D137" s="2441">
        <v>74901039</v>
      </c>
      <c r="E137" s="2428" t="s">
        <v>23911</v>
      </c>
      <c r="F137" s="2428" t="s">
        <v>23912</v>
      </c>
      <c r="G137" s="2428" t="s">
        <v>23913</v>
      </c>
      <c r="H137" s="2438" t="s">
        <v>23914</v>
      </c>
      <c r="I137" s="2428" t="s">
        <v>23915</v>
      </c>
    </row>
    <row r="138" spans="1:10" ht="20.100000000000001" customHeight="1">
      <c r="A138" s="2440" t="s">
        <v>24104</v>
      </c>
      <c r="B138" s="1795"/>
      <c r="C138" s="2315"/>
      <c r="D138" s="1797"/>
      <c r="E138" s="1798"/>
      <c r="F138" s="1798"/>
      <c r="G138" s="1796"/>
      <c r="H138" s="1798"/>
      <c r="I138" s="1798"/>
    </row>
    <row r="139" spans="1:10" ht="46.2" customHeight="1">
      <c r="A139" s="1871" t="s">
        <v>2734</v>
      </c>
      <c r="B139" s="2602" t="s">
        <v>24031</v>
      </c>
      <c r="C139" s="2609">
        <v>13</v>
      </c>
      <c r="D139" s="2610">
        <v>71510809</v>
      </c>
      <c r="E139" s="2611" t="s">
        <v>24105</v>
      </c>
      <c r="F139" s="2607" t="s">
        <v>24115</v>
      </c>
      <c r="G139" s="2607" t="s">
        <v>24106</v>
      </c>
      <c r="H139" s="2612" t="s">
        <v>24107</v>
      </c>
      <c r="I139" s="2614" t="s">
        <v>18388</v>
      </c>
    </row>
    <row r="140" spans="1:10" ht="20.100000000000001" customHeight="1">
      <c r="A140" s="2440" t="s">
        <v>24195</v>
      </c>
      <c r="B140" s="1795"/>
      <c r="C140" s="2315"/>
      <c r="D140" s="1797"/>
      <c r="E140" s="1798"/>
      <c r="F140" s="1798"/>
      <c r="G140" s="1796"/>
      <c r="H140" s="1798"/>
      <c r="I140" s="1798"/>
    </row>
    <row r="141" spans="1:10" ht="37.799999999999997" customHeight="1">
      <c r="A141" s="1871" t="s">
        <v>2734</v>
      </c>
      <c r="B141" s="2673" t="s">
        <v>24188</v>
      </c>
      <c r="C141" s="2674">
        <v>13</v>
      </c>
      <c r="D141" s="2675">
        <v>74203691</v>
      </c>
      <c r="E141" s="2676" t="s">
        <v>24189</v>
      </c>
      <c r="F141" s="2677" t="s">
        <v>24190</v>
      </c>
      <c r="G141" s="2678" t="s">
        <v>24191</v>
      </c>
      <c r="H141" s="2674" t="s">
        <v>24192</v>
      </c>
      <c r="I141" s="2679" t="s">
        <v>24193</v>
      </c>
    </row>
    <row r="142" spans="1:10" ht="36" customHeight="1">
      <c r="A142" s="1871" t="s">
        <v>15</v>
      </c>
      <c r="B142" s="2673" t="s">
        <v>24116</v>
      </c>
      <c r="C142" s="2674">
        <v>13</v>
      </c>
      <c r="D142" s="2675">
        <v>72103711</v>
      </c>
      <c r="E142" s="2672" t="s">
        <v>22332</v>
      </c>
      <c r="F142" s="2678" t="s">
        <v>24220</v>
      </c>
      <c r="G142" s="2678" t="s">
        <v>24221</v>
      </c>
      <c r="H142" s="2674" t="s">
        <v>19744</v>
      </c>
      <c r="I142" s="2680" t="s">
        <v>17874</v>
      </c>
    </row>
    <row r="143" spans="1:10" ht="22.8" customHeight="1">
      <c r="A143" s="1129" t="s">
        <v>24428</v>
      </c>
      <c r="B143" s="1130"/>
      <c r="C143" s="1131"/>
      <c r="D143" s="1132"/>
      <c r="E143" s="1133"/>
      <c r="F143" s="1133"/>
      <c r="G143" s="1130"/>
      <c r="H143" s="1133"/>
      <c r="I143" s="1134"/>
    </row>
    <row r="144" spans="1:10" ht="34.200000000000003" customHeight="1">
      <c r="A144" s="1242" t="s">
        <v>15308</v>
      </c>
      <c r="B144" s="2801" t="s">
        <v>24261</v>
      </c>
      <c r="C144" s="2753">
        <v>12</v>
      </c>
      <c r="D144" s="2754">
        <v>720302357</v>
      </c>
      <c r="E144" s="2810" t="s">
        <v>24332</v>
      </c>
      <c r="F144" s="2810" t="s">
        <v>24333</v>
      </c>
      <c r="G144" s="2802" t="s">
        <v>24334</v>
      </c>
      <c r="H144" s="2802" t="s">
        <v>24335</v>
      </c>
      <c r="I144" s="2811" t="s">
        <v>20041</v>
      </c>
    </row>
    <row r="145" spans="1:9" ht="27.6" customHeight="1">
      <c r="A145" s="1129" t="s">
        <v>24520</v>
      </c>
      <c r="B145" s="1130"/>
      <c r="C145" s="1131"/>
      <c r="D145" s="1132"/>
      <c r="E145" s="1133"/>
      <c r="F145" s="1133"/>
      <c r="G145" s="1130"/>
      <c r="H145" s="1133"/>
      <c r="I145" s="1134"/>
    </row>
    <row r="146" spans="1:9" ht="20.100000000000001" customHeight="1">
      <c r="A146" s="2442" t="s">
        <v>17779</v>
      </c>
      <c r="B146" s="2858" t="s">
        <v>24433</v>
      </c>
      <c r="C146" s="2876">
        <v>13</v>
      </c>
      <c r="D146" s="2877">
        <v>71705904</v>
      </c>
      <c r="E146" s="2878" t="s">
        <v>24515</v>
      </c>
      <c r="F146" s="2881" t="s">
        <v>24516</v>
      </c>
      <c r="G146" s="2879" t="s">
        <v>24517</v>
      </c>
      <c r="H146" s="2879" t="s">
        <v>24518</v>
      </c>
      <c r="I146" s="2882" t="s">
        <v>24519</v>
      </c>
    </row>
    <row r="147" spans="1:9" ht="19.2" customHeight="1">
      <c r="A147" s="67" t="s">
        <v>24608</v>
      </c>
      <c r="B147" s="104"/>
      <c r="C147" s="60"/>
      <c r="D147" s="67"/>
      <c r="E147" s="61"/>
      <c r="F147" s="61"/>
      <c r="G147" s="60"/>
      <c r="H147" s="61"/>
      <c r="I147" s="61"/>
    </row>
    <row r="148" spans="1:9" ht="40.799999999999997" customHeight="1">
      <c r="A148" s="2968" t="s">
        <v>2734</v>
      </c>
      <c r="B148" s="2969" t="s">
        <v>24602</v>
      </c>
      <c r="C148" s="2970">
        <v>13</v>
      </c>
      <c r="D148" s="2971">
        <v>92900682</v>
      </c>
      <c r="E148" s="2972" t="s">
        <v>24603</v>
      </c>
      <c r="F148" s="2972" t="s">
        <v>24604</v>
      </c>
      <c r="G148" s="2973" t="s">
        <v>24605</v>
      </c>
      <c r="H148" s="2973" t="s">
        <v>24606</v>
      </c>
      <c r="I148" s="2974" t="s">
        <v>18518</v>
      </c>
    </row>
    <row r="149" spans="1:9" ht="20.100000000000001" customHeight="1">
      <c r="A149" s="2975" t="s">
        <v>15</v>
      </c>
      <c r="B149" s="2976" t="s">
        <v>24520</v>
      </c>
      <c r="C149" s="2979">
        <v>13</v>
      </c>
      <c r="D149" s="2980">
        <v>72106579</v>
      </c>
      <c r="E149" s="2977" t="s">
        <v>24632</v>
      </c>
      <c r="F149" s="2977" t="s">
        <v>24636</v>
      </c>
      <c r="G149" s="2978" t="s">
        <v>24637</v>
      </c>
      <c r="H149" s="2977" t="s">
        <v>23914</v>
      </c>
      <c r="I149" s="2977" t="s">
        <v>24638</v>
      </c>
    </row>
    <row r="150" spans="1:9" ht="30" customHeight="1">
      <c r="A150" s="67" t="s">
        <v>25192</v>
      </c>
      <c r="B150" s="104"/>
      <c r="C150" s="60"/>
      <c r="D150" s="67"/>
      <c r="E150" s="61"/>
      <c r="F150" s="61"/>
      <c r="G150" s="60"/>
      <c r="H150" s="61"/>
      <c r="I150" s="61"/>
    </row>
    <row r="151" spans="1:9" ht="31.8" customHeight="1">
      <c r="A151" s="2968" t="s">
        <v>2734</v>
      </c>
      <c r="B151" s="3389" t="s">
        <v>25147</v>
      </c>
      <c r="C151" s="3396">
        <v>13</v>
      </c>
      <c r="D151" s="3397">
        <v>70800409</v>
      </c>
      <c r="E151" s="3398" t="s">
        <v>11556</v>
      </c>
      <c r="F151" s="3398" t="s">
        <v>11555</v>
      </c>
      <c r="G151" s="3399" t="s">
        <v>11554</v>
      </c>
      <c r="H151" s="3398" t="s">
        <v>25145</v>
      </c>
      <c r="I151" s="3373" t="s">
        <v>17922</v>
      </c>
    </row>
    <row r="152" spans="1:9" ht="19.2" customHeight="1">
      <c r="A152" s="67" t="s">
        <v>25852</v>
      </c>
      <c r="B152" s="104"/>
      <c r="C152" s="60"/>
      <c r="D152" s="67"/>
      <c r="E152" s="61"/>
      <c r="F152" s="61"/>
      <c r="G152" s="60"/>
      <c r="H152" s="61"/>
      <c r="I152" s="61"/>
    </row>
    <row r="153" spans="1:9" ht="30.6" customHeight="1">
      <c r="A153" s="2968" t="s">
        <v>2734</v>
      </c>
      <c r="B153" s="3549" t="s">
        <v>25846</v>
      </c>
      <c r="C153" s="3566">
        <v>13</v>
      </c>
      <c r="D153" s="3553">
        <v>91400684</v>
      </c>
      <c r="E153" s="3574" t="s">
        <v>25847</v>
      </c>
      <c r="F153" s="745" t="s">
        <v>25848</v>
      </c>
      <c r="G153" s="746" t="s">
        <v>25849</v>
      </c>
      <c r="H153" s="1421" t="s">
        <v>25850</v>
      </c>
      <c r="I153" s="3567" t="s">
        <v>25851</v>
      </c>
    </row>
    <row r="154" spans="1:9" ht="19.2" customHeight="1">
      <c r="A154" s="67" t="s">
        <v>25870</v>
      </c>
      <c r="B154" s="104"/>
      <c r="C154" s="60"/>
      <c r="D154" s="67"/>
      <c r="E154" s="61"/>
      <c r="F154" s="61"/>
      <c r="G154" s="60"/>
      <c r="H154" s="61"/>
      <c r="I154" s="61"/>
    </row>
    <row r="155" spans="1:9" ht="34.200000000000003" customHeight="1">
      <c r="A155" s="2968" t="s">
        <v>2734</v>
      </c>
      <c r="B155" s="3541" t="s">
        <v>25854</v>
      </c>
      <c r="C155" s="3542">
        <v>13</v>
      </c>
      <c r="D155" s="3563" t="s">
        <v>25864</v>
      </c>
      <c r="E155" s="3549" t="s">
        <v>25865</v>
      </c>
      <c r="F155" s="3541" t="s">
        <v>25866</v>
      </c>
      <c r="G155" s="3544" t="s">
        <v>25867</v>
      </c>
      <c r="H155" s="3568" t="s">
        <v>25868</v>
      </c>
      <c r="I155" s="3545" t="s">
        <v>25869</v>
      </c>
    </row>
    <row r="156" spans="1:9" s="190" customFormat="1" ht="24.9" customHeight="1">
      <c r="A156" s="1129" t="s">
        <v>25902</v>
      </c>
      <c r="B156" s="1130"/>
      <c r="C156" s="1131"/>
      <c r="D156" s="1132"/>
      <c r="E156" s="1133"/>
      <c r="F156" s="1133"/>
      <c r="G156" s="1130"/>
      <c r="H156" s="1133"/>
      <c r="I156" s="1134"/>
    </row>
    <row r="157" spans="1:9" s="190" customFormat="1" ht="32.4" customHeight="1">
      <c r="A157" s="3600" t="s">
        <v>17779</v>
      </c>
      <c r="B157" s="3601" t="s">
        <v>25902</v>
      </c>
      <c r="C157" s="3602">
        <v>13</v>
      </c>
      <c r="D157" s="3603">
        <v>74302204</v>
      </c>
      <c r="E157" s="3601" t="s">
        <v>25922</v>
      </c>
      <c r="F157" s="3601" t="s">
        <v>25923</v>
      </c>
      <c r="G157" s="3604" t="s">
        <v>25924</v>
      </c>
      <c r="H157" s="3605" t="s">
        <v>25925</v>
      </c>
      <c r="I157" s="3606" t="s">
        <v>25926</v>
      </c>
    </row>
    <row r="158" spans="1:9" s="190" customFormat="1" ht="24.9" customHeight="1">
      <c r="A158" s="1129" t="s">
        <v>25910</v>
      </c>
      <c r="B158" s="1130"/>
      <c r="C158" s="1131"/>
      <c r="D158" s="1132"/>
      <c r="E158" s="1133"/>
      <c r="F158" s="1133"/>
      <c r="G158" s="1130"/>
      <c r="H158" s="1133"/>
      <c r="I158" s="1134"/>
    </row>
    <row r="159" spans="1:9" s="190" customFormat="1" ht="36" customHeight="1">
      <c r="A159" s="2442" t="s">
        <v>17779</v>
      </c>
      <c r="B159" s="3541" t="s">
        <v>25946</v>
      </c>
      <c r="C159" s="3542">
        <v>13</v>
      </c>
      <c r="D159" s="3650">
        <v>71906577</v>
      </c>
      <c r="E159" s="3541" t="s">
        <v>25952</v>
      </c>
      <c r="F159" s="3541" t="s">
        <v>25953</v>
      </c>
      <c r="G159" s="3544" t="s">
        <v>25954</v>
      </c>
      <c r="H159" s="3568" t="s">
        <v>25950</v>
      </c>
      <c r="I159" s="3545" t="s">
        <v>25951</v>
      </c>
    </row>
    <row r="160" spans="1:9" s="190" customFormat="1" ht="24.9" customHeight="1">
      <c r="A160" s="1129" t="s">
        <v>26030</v>
      </c>
      <c r="B160" s="1130"/>
      <c r="C160" s="1131"/>
      <c r="D160" s="1132"/>
      <c r="E160" s="1133"/>
      <c r="F160" s="1133"/>
      <c r="G160" s="1130"/>
      <c r="H160" s="1133"/>
      <c r="I160" s="1134"/>
    </row>
    <row r="161" spans="1:9" ht="31.8" customHeight="1">
      <c r="A161" s="2442" t="s">
        <v>17779</v>
      </c>
      <c r="B161" s="3541" t="s">
        <v>26005</v>
      </c>
      <c r="C161" s="3542">
        <v>13</v>
      </c>
      <c r="D161" s="3581">
        <v>72009389</v>
      </c>
      <c r="E161" s="3582" t="s">
        <v>26018</v>
      </c>
      <c r="F161" s="3184" t="s">
        <v>26019</v>
      </c>
      <c r="G161" s="3185" t="s">
        <v>26020</v>
      </c>
      <c r="H161" s="3180" t="s">
        <v>19744</v>
      </c>
      <c r="I161" s="3584" t="s">
        <v>17786</v>
      </c>
    </row>
    <row r="162" spans="1:9" s="22" customFormat="1" ht="15" customHeight="1">
      <c r="A162" s="67" t="s">
        <v>26067</v>
      </c>
      <c r="B162" s="104"/>
      <c r="C162" s="60"/>
      <c r="D162" s="67"/>
      <c r="E162" s="61"/>
      <c r="F162" s="61"/>
      <c r="G162" s="60"/>
      <c r="H162" s="61"/>
      <c r="I162" s="61"/>
    </row>
    <row r="163" spans="1:9" s="190" customFormat="1" ht="32.4" customHeight="1">
      <c r="A163" s="2625" t="s">
        <v>2734</v>
      </c>
      <c r="B163" s="3541" t="s">
        <v>26076</v>
      </c>
      <c r="C163" s="3542">
        <v>13</v>
      </c>
      <c r="D163" s="3655">
        <v>72108062</v>
      </c>
      <c r="E163" s="3689" t="s">
        <v>26088</v>
      </c>
      <c r="F163" s="3689" t="s">
        <v>26089</v>
      </c>
      <c r="G163" s="3690" t="s">
        <v>26090</v>
      </c>
      <c r="H163" s="3691" t="s">
        <v>26091</v>
      </c>
      <c r="I163" s="3692" t="s">
        <v>26092</v>
      </c>
    </row>
    <row r="164" spans="1:9" s="190" customFormat="1" ht="34.200000000000003" customHeight="1">
      <c r="A164" s="2625" t="s">
        <v>15</v>
      </c>
      <c r="B164" s="3541" t="s">
        <v>26076</v>
      </c>
      <c r="C164" s="3542">
        <v>13</v>
      </c>
      <c r="D164" s="3655" t="s">
        <v>26096</v>
      </c>
      <c r="E164" s="3654" t="s">
        <v>26093</v>
      </c>
      <c r="F164" s="3654" t="s">
        <v>26094</v>
      </c>
      <c r="G164" s="3656" t="s">
        <v>26095</v>
      </c>
      <c r="H164" s="3691" t="s">
        <v>26091</v>
      </c>
      <c r="I164" s="3692" t="s">
        <v>26092</v>
      </c>
    </row>
    <row r="165" spans="1:9" s="22" customFormat="1" ht="15" customHeight="1">
      <c r="A165" s="67" t="s">
        <v>26120</v>
      </c>
      <c r="B165" s="104"/>
      <c r="C165" s="60"/>
      <c r="D165" s="67"/>
      <c r="E165" s="61"/>
      <c r="F165" s="61"/>
      <c r="G165" s="60"/>
      <c r="H165" s="61"/>
      <c r="I165" s="61"/>
    </row>
    <row r="166" spans="1:9" ht="37.799999999999997" customHeight="1">
      <c r="A166" s="2625" t="s">
        <v>2734</v>
      </c>
      <c r="B166" s="3541" t="s">
        <v>25910</v>
      </c>
      <c r="C166" s="3542">
        <v>13</v>
      </c>
      <c r="D166" s="3695" t="s">
        <v>26140</v>
      </c>
      <c r="E166" s="3694" t="s">
        <v>26137</v>
      </c>
      <c r="F166" s="3694" t="s">
        <v>26138</v>
      </c>
      <c r="G166" s="3696" t="s">
        <v>26139</v>
      </c>
      <c r="H166" s="3691" t="s">
        <v>18505</v>
      </c>
      <c r="I166" s="3692" t="s">
        <v>17900</v>
      </c>
    </row>
    <row r="167" spans="1:9" ht="31.8" customHeight="1">
      <c r="A167" s="2625" t="s">
        <v>15</v>
      </c>
      <c r="B167" s="3541" t="s">
        <v>25910</v>
      </c>
      <c r="C167" s="3542">
        <v>13</v>
      </c>
      <c r="D167" s="3695" t="s">
        <v>26141</v>
      </c>
      <c r="E167" s="3694" t="s">
        <v>26142</v>
      </c>
      <c r="F167" s="3694" t="s">
        <v>26143</v>
      </c>
      <c r="G167" s="3696" t="s">
        <v>26144</v>
      </c>
      <c r="H167" s="3691" t="s">
        <v>18505</v>
      </c>
      <c r="I167" s="3692" t="s">
        <v>17900</v>
      </c>
    </row>
    <row r="168" spans="1:9" ht="31.8" customHeight="1">
      <c r="A168" s="2625" t="s">
        <v>21</v>
      </c>
      <c r="B168" s="3541" t="s">
        <v>25910</v>
      </c>
      <c r="C168" s="3542">
        <v>13</v>
      </c>
      <c r="D168" s="3695">
        <v>82101231</v>
      </c>
      <c r="E168" s="3694" t="s">
        <v>26145</v>
      </c>
      <c r="F168" s="3694" t="s">
        <v>26146</v>
      </c>
      <c r="G168" s="3696" t="s">
        <v>26155</v>
      </c>
      <c r="H168" s="3691" t="s">
        <v>18505</v>
      </c>
      <c r="I168" s="3692" t="s">
        <v>17900</v>
      </c>
    </row>
    <row r="169" spans="1:9" ht="38.4" customHeight="1">
      <c r="A169" s="2625" t="s">
        <v>25</v>
      </c>
      <c r="B169" s="3704" t="s">
        <v>26161</v>
      </c>
      <c r="C169" s="3705">
        <v>13</v>
      </c>
      <c r="D169" s="3706">
        <v>72906469</v>
      </c>
      <c r="E169" s="3704" t="s">
        <v>26162</v>
      </c>
      <c r="F169" s="3704" t="s">
        <v>26163</v>
      </c>
      <c r="G169" s="3707" t="s">
        <v>26164</v>
      </c>
      <c r="H169" s="3708" t="s">
        <v>26165</v>
      </c>
      <c r="I169" s="3709" t="s">
        <v>26170</v>
      </c>
    </row>
    <row r="170" spans="1:9" ht="35.4" customHeight="1">
      <c r="A170" s="2625" t="s">
        <v>31</v>
      </c>
      <c r="B170" s="3704" t="s">
        <v>26161</v>
      </c>
      <c r="C170" s="3705">
        <v>13</v>
      </c>
      <c r="D170" s="3706">
        <v>72906469</v>
      </c>
      <c r="E170" s="3704" t="s">
        <v>26167</v>
      </c>
      <c r="F170" s="3654" t="s">
        <v>26168</v>
      </c>
      <c r="G170" s="3656" t="s">
        <v>26169</v>
      </c>
      <c r="H170" s="3708" t="s">
        <v>26165</v>
      </c>
      <c r="I170" s="3709" t="s">
        <v>26170</v>
      </c>
    </row>
    <row r="171" spans="1:9" s="190" customFormat="1" ht="24.9" customHeight="1">
      <c r="A171" s="1129" t="s">
        <v>26316</v>
      </c>
      <c r="B171" s="1130"/>
      <c r="C171" s="1131"/>
      <c r="D171" s="1132"/>
      <c r="E171" s="1133"/>
      <c r="F171" s="1133"/>
      <c r="G171" s="1130"/>
      <c r="H171" s="1133"/>
      <c r="I171" s="1134"/>
    </row>
    <row r="172" spans="1:9" s="87" customFormat="1" ht="33.6" customHeight="1">
      <c r="A172" s="2442" t="s">
        <v>17779</v>
      </c>
      <c r="B172" s="3864" t="s">
        <v>26291</v>
      </c>
      <c r="C172" s="3865">
        <v>13</v>
      </c>
      <c r="D172" s="744">
        <v>72009431</v>
      </c>
      <c r="E172" s="751" t="s">
        <v>26338</v>
      </c>
      <c r="F172" s="3875" t="s">
        <v>26339</v>
      </c>
      <c r="G172" s="3876" t="s">
        <v>26340</v>
      </c>
      <c r="H172" s="3877" t="s">
        <v>26341</v>
      </c>
      <c r="I172" s="3878" t="s">
        <v>22825</v>
      </c>
    </row>
    <row r="173" spans="1:9" s="190" customFormat="1" ht="24.9" customHeight="1">
      <c r="A173" s="1129" t="s">
        <v>26404</v>
      </c>
      <c r="B173" s="1130"/>
      <c r="C173" s="1131"/>
      <c r="D173" s="1132"/>
      <c r="E173" s="1133"/>
      <c r="F173" s="1133"/>
      <c r="G173" s="1130"/>
      <c r="H173" s="1133"/>
      <c r="I173" s="1134"/>
    </row>
    <row r="174" spans="1:9" s="87" customFormat="1" ht="34.799999999999997" customHeight="1">
      <c r="A174" s="2442" t="s">
        <v>17779</v>
      </c>
      <c r="B174" s="745" t="s">
        <v>26386</v>
      </c>
      <c r="C174" s="3905">
        <v>13</v>
      </c>
      <c r="D174" s="3778">
        <v>74302147</v>
      </c>
      <c r="E174" s="751" t="s">
        <v>26415</v>
      </c>
      <c r="F174" s="751" t="s">
        <v>26416</v>
      </c>
      <c r="G174" s="746" t="s">
        <v>26417</v>
      </c>
      <c r="H174" s="3856" t="s">
        <v>19744</v>
      </c>
      <c r="I174" s="3949" t="s">
        <v>17797</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37"/>
  <sheetViews>
    <sheetView view="pageBreakPreview" zoomScale="85" zoomScaleNormal="100" zoomScaleSheetLayoutView="85" workbookViewId="0">
      <pane xSplit="1" ySplit="1" topLeftCell="B1296" activePane="bottomRight" state="frozen"/>
      <selection activeCell="A72" sqref="A72"/>
      <selection pane="topRight" activeCell="A72" sqref="A72"/>
      <selection pane="bottomLeft" activeCell="A72" sqref="A72"/>
      <selection pane="bottomRight" activeCell="H1301" sqref="H1301"/>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130" t="s">
        <v>1</v>
      </c>
      <c r="G1" s="4131"/>
      <c r="H1" s="326" t="s">
        <v>21328</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132"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133"/>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17768</v>
      </c>
      <c r="I1239" s="229" t="s">
        <v>17769</v>
      </c>
      <c r="J1239" s="230" t="s">
        <v>7092</v>
      </c>
      <c r="K1239" s="229" t="s">
        <v>17770</v>
      </c>
      <c r="L1239" s="229" t="s">
        <v>7091</v>
      </c>
    </row>
    <row r="1240" spans="1:17" ht="26.4">
      <c r="A1240" s="237">
        <v>1239</v>
      </c>
      <c r="B1240" s="236" t="s">
        <v>7093</v>
      </c>
      <c r="C1240" s="231" t="s">
        <v>4611</v>
      </c>
      <c r="D1240" s="235" t="s">
        <v>3569</v>
      </c>
      <c r="E1240" s="234" t="s">
        <v>2645</v>
      </c>
      <c r="F1240" s="233">
        <v>13</v>
      </c>
      <c r="G1240" s="232">
        <v>71900232</v>
      </c>
      <c r="H1240" s="231" t="s">
        <v>17768</v>
      </c>
      <c r="I1240" s="229" t="s">
        <v>17769</v>
      </c>
      <c r="J1240" s="230" t="s">
        <v>7092</v>
      </c>
      <c r="K1240" s="229" t="s">
        <v>17770</v>
      </c>
      <c r="L1240" s="229" t="s">
        <v>7091</v>
      </c>
    </row>
    <row r="1241" spans="1:17" ht="26.4">
      <c r="A1241" s="237">
        <v>1240</v>
      </c>
      <c r="B1241" s="236" t="s">
        <v>4515</v>
      </c>
      <c r="C1241" s="231" t="s">
        <v>5633</v>
      </c>
      <c r="D1241" s="235" t="s">
        <v>3569</v>
      </c>
      <c r="E1241" s="234" t="s">
        <v>2749</v>
      </c>
      <c r="F1241" s="233">
        <v>13</v>
      </c>
      <c r="G1241" s="232">
        <v>57080831</v>
      </c>
      <c r="H1241" s="231" t="s">
        <v>17768</v>
      </c>
      <c r="I1241" s="229" t="s">
        <v>17771</v>
      </c>
      <c r="J1241" s="230" t="s">
        <v>7092</v>
      </c>
      <c r="K1241" s="229" t="s">
        <v>17770</v>
      </c>
      <c r="L1241" s="229" t="s">
        <v>7091</v>
      </c>
    </row>
    <row r="1242" spans="1:17" ht="26.4">
      <c r="A1242" s="237">
        <v>1241</v>
      </c>
      <c r="B1242" s="236" t="s">
        <v>4515</v>
      </c>
      <c r="C1242" s="231" t="s">
        <v>5027</v>
      </c>
      <c r="D1242" s="235" t="s">
        <v>3569</v>
      </c>
      <c r="E1242" s="234" t="s">
        <v>2749</v>
      </c>
      <c r="F1242" s="233">
        <v>13</v>
      </c>
      <c r="G1242" s="232">
        <v>57080831</v>
      </c>
      <c r="H1242" s="231" t="s">
        <v>17768</v>
      </c>
      <c r="I1242" s="229" t="s">
        <v>17771</v>
      </c>
      <c r="J1242" s="230" t="s">
        <v>7092</v>
      </c>
      <c r="K1242" s="229" t="s">
        <v>17770</v>
      </c>
      <c r="L1242" s="229" t="s">
        <v>7091</v>
      </c>
    </row>
    <row r="1243" spans="1:17" ht="52.8">
      <c r="A1243" s="237">
        <v>1242</v>
      </c>
      <c r="B1243" s="236" t="s">
        <v>4515</v>
      </c>
      <c r="C1243" s="231" t="s">
        <v>4525</v>
      </c>
      <c r="D1243" s="235" t="s">
        <v>17767</v>
      </c>
      <c r="E1243" s="234" t="s">
        <v>7090</v>
      </c>
      <c r="F1243" s="233">
        <v>13</v>
      </c>
      <c r="G1243" s="232">
        <v>75000500</v>
      </c>
      <c r="H1243" s="231" t="s">
        <v>17772</v>
      </c>
      <c r="I1243" s="229" t="s">
        <v>17773</v>
      </c>
      <c r="J1243" s="230" t="s">
        <v>7089</v>
      </c>
      <c r="K1243" s="229" t="s">
        <v>17774</v>
      </c>
      <c r="L1243" s="229" t="s">
        <v>17775</v>
      </c>
    </row>
    <row r="1244" spans="1:17" ht="52.8">
      <c r="A1244" s="237">
        <v>1243</v>
      </c>
      <c r="B1244" s="236" t="s">
        <v>4515</v>
      </c>
      <c r="C1244" s="231" t="s">
        <v>4524</v>
      </c>
      <c r="D1244" s="235" t="s">
        <v>17767</v>
      </c>
      <c r="E1244" s="234" t="s">
        <v>7090</v>
      </c>
      <c r="F1244" s="233">
        <v>13</v>
      </c>
      <c r="G1244" s="232">
        <v>75000500</v>
      </c>
      <c r="H1244" s="231" t="s">
        <v>17772</v>
      </c>
      <c r="I1244" s="229" t="s">
        <v>17773</v>
      </c>
      <c r="J1244" s="230" t="s">
        <v>7089</v>
      </c>
      <c r="K1244" s="229" t="s">
        <v>17774</v>
      </c>
      <c r="L1244" s="229" t="s">
        <v>17775</v>
      </c>
    </row>
    <row r="1245" spans="1:17" ht="26.4">
      <c r="A1245" s="237">
        <v>1244</v>
      </c>
      <c r="B1245" s="236" t="s">
        <v>17781</v>
      </c>
      <c r="C1245" s="231" t="s">
        <v>17818</v>
      </c>
      <c r="D1245" s="235" t="s">
        <v>4242</v>
      </c>
      <c r="E1245" s="234" t="s">
        <v>17800</v>
      </c>
      <c r="F1245" s="233">
        <v>13</v>
      </c>
      <c r="G1245" s="232">
        <v>12129955</v>
      </c>
      <c r="H1245" s="231" t="s">
        <v>15736</v>
      </c>
      <c r="I1245" s="229" t="s">
        <v>13262</v>
      </c>
      <c r="J1245" s="230" t="s">
        <v>17817</v>
      </c>
      <c r="K1245" s="229" t="s">
        <v>4612</v>
      </c>
      <c r="L1245" s="229"/>
    </row>
    <row r="1246" spans="1:17" ht="26.4">
      <c r="A1246" s="237">
        <v>1245</v>
      </c>
      <c r="B1246" s="236" t="s">
        <v>17781</v>
      </c>
      <c r="C1246" s="231" t="s">
        <v>17782</v>
      </c>
      <c r="D1246" s="235" t="s">
        <v>4242</v>
      </c>
      <c r="E1246" s="234" t="s">
        <v>17800</v>
      </c>
      <c r="F1246" s="233">
        <v>13</v>
      </c>
      <c r="G1246" s="232">
        <v>12129955</v>
      </c>
      <c r="H1246" s="231" t="s">
        <v>15736</v>
      </c>
      <c r="I1246" s="229" t="s">
        <v>13262</v>
      </c>
      <c r="J1246" s="230" t="s">
        <v>17817</v>
      </c>
      <c r="K1246" s="229" t="s">
        <v>4612</v>
      </c>
      <c r="L1246" s="229"/>
    </row>
    <row r="1247" spans="1:17" ht="26.4">
      <c r="A1247" s="237">
        <v>1246</v>
      </c>
      <c r="B1247" s="236" t="s">
        <v>17781</v>
      </c>
      <c r="C1247" s="231" t="s">
        <v>17824</v>
      </c>
      <c r="D1247" s="235" t="s">
        <v>363</v>
      </c>
      <c r="E1247" s="234" t="s">
        <v>17787</v>
      </c>
      <c r="F1247" s="233">
        <v>13</v>
      </c>
      <c r="G1247" s="232">
        <v>72105906</v>
      </c>
      <c r="H1247" s="231" t="s">
        <v>15564</v>
      </c>
      <c r="I1247" s="229" t="s">
        <v>15563</v>
      </c>
      <c r="J1247" s="230" t="s">
        <v>6798</v>
      </c>
      <c r="K1247" s="229" t="s">
        <v>99</v>
      </c>
      <c r="L1247" s="229" t="s">
        <v>15951</v>
      </c>
    </row>
    <row r="1248" spans="1:17" s="226" customFormat="1" ht="39.9" customHeight="1">
      <c r="A1248" s="237">
        <v>1247</v>
      </c>
      <c r="B1248" s="236" t="s">
        <v>17781</v>
      </c>
      <c r="C1248" s="426" t="s">
        <v>17901</v>
      </c>
      <c r="D1248" s="241" t="s">
        <v>4031</v>
      </c>
      <c r="E1248" s="241" t="s">
        <v>17787</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17781</v>
      </c>
      <c r="C1249" s="426" t="s">
        <v>17901</v>
      </c>
      <c r="D1249" s="241" t="s">
        <v>542</v>
      </c>
      <c r="E1249" s="241" t="s">
        <v>17787</v>
      </c>
      <c r="F1249" s="233">
        <v>13</v>
      </c>
      <c r="G1249" s="232">
        <v>72900652</v>
      </c>
      <c r="H1249" s="231" t="s">
        <v>8128</v>
      </c>
      <c r="I1249" s="432" t="s">
        <v>8127</v>
      </c>
      <c r="J1249" s="230" t="s">
        <v>17918</v>
      </c>
      <c r="K1249" s="229" t="s">
        <v>8126</v>
      </c>
      <c r="L1249" s="432" t="s">
        <v>8125</v>
      </c>
      <c r="M1249" s="431"/>
      <c r="N1249" s="431"/>
      <c r="O1249" s="431"/>
      <c r="P1249" s="431"/>
      <c r="Q1249" s="431"/>
    </row>
    <row r="1250" spans="1:17" s="226" customFormat="1" ht="39.9" customHeight="1">
      <c r="A1250" s="237">
        <v>1249</v>
      </c>
      <c r="B1250" s="236" t="s">
        <v>17781</v>
      </c>
      <c r="C1250" s="426" t="s">
        <v>17904</v>
      </c>
      <c r="D1250" s="241" t="s">
        <v>3237</v>
      </c>
      <c r="E1250" s="241" t="s">
        <v>17787</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17781</v>
      </c>
      <c r="C1251" s="426" t="s">
        <v>17904</v>
      </c>
      <c r="D1251" s="241" t="s">
        <v>542</v>
      </c>
      <c r="E1251" s="241" t="s">
        <v>17787</v>
      </c>
      <c r="F1251" s="233">
        <v>13</v>
      </c>
      <c r="G1251" s="232">
        <v>72900652</v>
      </c>
      <c r="H1251" s="231" t="s">
        <v>8128</v>
      </c>
      <c r="I1251" s="432" t="s">
        <v>8127</v>
      </c>
      <c r="J1251" s="230" t="s">
        <v>17918</v>
      </c>
      <c r="K1251" s="229" t="s">
        <v>8126</v>
      </c>
      <c r="L1251" s="432" t="s">
        <v>8125</v>
      </c>
      <c r="M1251" s="431"/>
      <c r="N1251" s="431"/>
      <c r="O1251" s="431"/>
      <c r="P1251" s="431"/>
      <c r="Q1251" s="431"/>
    </row>
    <row r="1252" spans="1:17" s="226" customFormat="1" ht="39.9" customHeight="1">
      <c r="A1252" s="237">
        <v>1251</v>
      </c>
      <c r="B1252" s="236" t="s">
        <v>17909</v>
      </c>
      <c r="C1252" s="426" t="s">
        <v>17905</v>
      </c>
      <c r="D1252" s="241" t="s">
        <v>17940</v>
      </c>
      <c r="E1252" s="241" t="s">
        <v>17941</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17909</v>
      </c>
      <c r="C1253" s="426" t="s">
        <v>17901</v>
      </c>
      <c r="D1253" s="425" t="s">
        <v>364</v>
      </c>
      <c r="E1253" s="425" t="s">
        <v>17885</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17909</v>
      </c>
      <c r="C1254" s="426" t="s">
        <v>17904</v>
      </c>
      <c r="D1254" s="425" t="s">
        <v>364</v>
      </c>
      <c r="E1254" s="425" t="s">
        <v>17885</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18224</v>
      </c>
      <c r="C1255" s="426" t="s">
        <v>18228</v>
      </c>
      <c r="D1255" s="241" t="s">
        <v>3281</v>
      </c>
      <c r="E1255" s="241" t="s">
        <v>18277</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18335</v>
      </c>
      <c r="C1256" s="426" t="s">
        <v>17905</v>
      </c>
      <c r="D1256" s="241" t="s">
        <v>4472</v>
      </c>
      <c r="E1256" s="241" t="s">
        <v>17885</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18335</v>
      </c>
      <c r="C1257" s="426" t="s">
        <v>18302</v>
      </c>
      <c r="D1257" s="241" t="s">
        <v>341</v>
      </c>
      <c r="E1257" s="241" t="s">
        <v>17885</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17909</v>
      </c>
      <c r="C1258" s="426" t="s">
        <v>18303</v>
      </c>
      <c r="D1258" s="241" t="s">
        <v>1614</v>
      </c>
      <c r="E1258" s="241" t="s">
        <v>17923</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17909</v>
      </c>
      <c r="C1259" s="426" t="s">
        <v>18228</v>
      </c>
      <c r="D1259" s="241" t="s">
        <v>1614</v>
      </c>
      <c r="E1259" s="241" t="s">
        <v>17923</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17909</v>
      </c>
      <c r="C1260" s="426" t="s">
        <v>18308</v>
      </c>
      <c r="D1260" s="241" t="s">
        <v>1614</v>
      </c>
      <c r="E1260" s="241" t="s">
        <v>17923</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17909</v>
      </c>
      <c r="C1261" s="426" t="s">
        <v>17905</v>
      </c>
      <c r="D1261" s="241" t="s">
        <v>1614</v>
      </c>
      <c r="E1261" s="241" t="s">
        <v>17923</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17909</v>
      </c>
      <c r="C1262" s="426" t="s">
        <v>18312</v>
      </c>
      <c r="D1262" s="241" t="s">
        <v>1614</v>
      </c>
      <c r="E1262" s="241" t="s">
        <v>17923</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17909</v>
      </c>
      <c r="C1263" s="426" t="s">
        <v>18302</v>
      </c>
      <c r="D1263" s="241" t="s">
        <v>1614</v>
      </c>
      <c r="E1263" s="241" t="s">
        <v>17923</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17909</v>
      </c>
      <c r="C1264" s="426" t="s">
        <v>18334</v>
      </c>
      <c r="D1264" s="241" t="s">
        <v>1614</v>
      </c>
      <c r="E1264" s="241" t="s">
        <v>17923</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17781</v>
      </c>
      <c r="C1265" s="426" t="s">
        <v>18358</v>
      </c>
      <c r="D1265" s="241" t="s">
        <v>4513</v>
      </c>
      <c r="E1265" s="241" t="s">
        <v>18357</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17781</v>
      </c>
      <c r="C1266" s="426" t="s">
        <v>18359</v>
      </c>
      <c r="D1266" s="241" t="s">
        <v>4513</v>
      </c>
      <c r="E1266" s="241" t="s">
        <v>18357</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18360</v>
      </c>
      <c r="D1267" s="241" t="s">
        <v>18362</v>
      </c>
      <c r="E1267" s="241" t="s">
        <v>18361</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17781</v>
      </c>
      <c r="C1268" s="426" t="s">
        <v>17901</v>
      </c>
      <c r="D1268" s="241" t="s">
        <v>18364</v>
      </c>
      <c r="E1268" s="241" t="s">
        <v>18363</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17781</v>
      </c>
      <c r="C1269" s="426" t="s">
        <v>17904</v>
      </c>
      <c r="D1269" s="241" t="s">
        <v>18364</v>
      </c>
      <c r="E1269" s="241" t="s">
        <v>18363</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17905</v>
      </c>
      <c r="D1270" s="241" t="s">
        <v>18519</v>
      </c>
      <c r="E1270" s="241" t="s">
        <v>18520</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18228</v>
      </c>
      <c r="D1271" s="241" t="s">
        <v>18521</v>
      </c>
      <c r="E1271" s="241" t="s">
        <v>18522</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17781</v>
      </c>
      <c r="C1272" s="426" t="s">
        <v>17905</v>
      </c>
      <c r="D1272" s="241" t="s">
        <v>2645</v>
      </c>
      <c r="E1272" s="241" t="s">
        <v>18139</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17781</v>
      </c>
      <c r="C1273" s="426" t="s">
        <v>18312</v>
      </c>
      <c r="D1273" s="241" t="s">
        <v>16105</v>
      </c>
      <c r="E1273" s="241" t="s">
        <v>18139</v>
      </c>
      <c r="F1273" s="233">
        <v>13</v>
      </c>
      <c r="G1273" s="232">
        <v>71107572</v>
      </c>
      <c r="H1273" s="231" t="s">
        <v>17092</v>
      </c>
      <c r="I1273" s="432" t="s">
        <v>17091</v>
      </c>
      <c r="J1273" s="230" t="s">
        <v>13844</v>
      </c>
      <c r="K1273" s="229" t="s">
        <v>16106</v>
      </c>
      <c r="L1273" s="432" t="s">
        <v>1507</v>
      </c>
      <c r="M1273" s="431"/>
      <c r="N1273" s="431"/>
      <c r="O1273" s="431"/>
      <c r="P1273" s="431"/>
      <c r="Q1273" s="431"/>
    </row>
    <row r="1274" spans="1:17" s="226" customFormat="1" ht="39.9" customHeight="1">
      <c r="A1274" s="237">
        <v>1273</v>
      </c>
      <c r="B1274" s="236" t="s">
        <v>18654</v>
      </c>
      <c r="C1274" s="426" t="s">
        <v>18655</v>
      </c>
      <c r="D1274" s="241" t="s">
        <v>3569</v>
      </c>
      <c r="E1274" s="241" t="s">
        <v>18656</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18654</v>
      </c>
      <c r="C1275" s="426" t="s">
        <v>18657</v>
      </c>
      <c r="D1275" s="241" t="s">
        <v>3237</v>
      </c>
      <c r="E1275" s="241" t="s">
        <v>18656</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18654</v>
      </c>
      <c r="C1276" s="426" t="s">
        <v>18655</v>
      </c>
      <c r="D1276" s="241" t="s">
        <v>4216</v>
      </c>
      <c r="E1276" s="241" t="s">
        <v>18656</v>
      </c>
      <c r="F1276" s="233">
        <v>13</v>
      </c>
      <c r="G1276" s="232">
        <v>70801837</v>
      </c>
      <c r="H1276" s="231" t="s">
        <v>18658</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18654</v>
      </c>
      <c r="C1277" s="426" t="s">
        <v>18657</v>
      </c>
      <c r="D1277" s="241" t="s">
        <v>3237</v>
      </c>
      <c r="E1277" s="241" t="s">
        <v>18656</v>
      </c>
      <c r="F1277" s="233">
        <v>13</v>
      </c>
      <c r="G1277" s="232">
        <v>70801837</v>
      </c>
      <c r="H1277" s="231" t="s">
        <v>17024</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18303</v>
      </c>
      <c r="D1278" s="241" t="s">
        <v>2807</v>
      </c>
      <c r="E1278" s="241" t="s">
        <v>18643</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18228</v>
      </c>
      <c r="D1279" s="241" t="s">
        <v>2807</v>
      </c>
      <c r="E1279" s="241" t="s">
        <v>18643</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18308</v>
      </c>
      <c r="D1280" s="241" t="s">
        <v>2807</v>
      </c>
      <c r="E1280" s="241" t="s">
        <v>18643</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17905</v>
      </c>
      <c r="D1281" s="241" t="s">
        <v>2807</v>
      </c>
      <c r="E1281" s="241" t="s">
        <v>18643</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18312</v>
      </c>
      <c r="D1282" s="241" t="s">
        <v>2807</v>
      </c>
      <c r="E1282" s="241" t="s">
        <v>18643</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18228</v>
      </c>
      <c r="D1283" s="241" t="s">
        <v>2807</v>
      </c>
      <c r="E1283" s="241" t="s">
        <v>18643</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18308</v>
      </c>
      <c r="D1284" s="241" t="s">
        <v>2807</v>
      </c>
      <c r="E1284" s="241" t="s">
        <v>18643</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18687</v>
      </c>
      <c r="C1285" s="426" t="s">
        <v>18688</v>
      </c>
      <c r="D1285" s="241" t="s">
        <v>542</v>
      </c>
      <c r="E1285" s="241" t="s">
        <v>18689</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18687</v>
      </c>
      <c r="C1286" s="426" t="s">
        <v>18690</v>
      </c>
      <c r="D1286" s="241" t="s">
        <v>542</v>
      </c>
      <c r="E1286" s="241" t="s">
        <v>18689</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18700</v>
      </c>
      <c r="C1287" s="426" t="s">
        <v>18709</v>
      </c>
      <c r="D1287" s="241" t="s">
        <v>2496</v>
      </c>
      <c r="E1287" s="241" t="s">
        <v>18715</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18700</v>
      </c>
      <c r="C1288" s="426" t="s">
        <v>18714</v>
      </c>
      <c r="D1288" s="241" t="s">
        <v>2496</v>
      </c>
      <c r="E1288" s="241" t="s">
        <v>18715</v>
      </c>
      <c r="F1288" s="233">
        <v>13</v>
      </c>
      <c r="G1288" s="427">
        <v>72204303</v>
      </c>
      <c r="H1288" s="422" t="s">
        <v>8726</v>
      </c>
      <c r="I1288" s="421" t="s">
        <v>8725</v>
      </c>
      <c r="J1288" s="425" t="s">
        <v>8724</v>
      </c>
      <c r="K1288" s="421" t="s">
        <v>8723</v>
      </c>
      <c r="L1288" s="249" t="s">
        <v>8722</v>
      </c>
    </row>
    <row r="1289" spans="1:12" s="226" customFormat="1" ht="52.8">
      <c r="A1289" s="237">
        <v>1288</v>
      </c>
      <c r="B1289" s="236" t="s">
        <v>18830</v>
      </c>
      <c r="C1289" s="426" t="s">
        <v>18831</v>
      </c>
      <c r="D1289" s="241" t="s">
        <v>18833</v>
      </c>
      <c r="E1289" s="241" t="s">
        <v>18832</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18830</v>
      </c>
      <c r="C1290" s="426" t="s">
        <v>18834</v>
      </c>
      <c r="D1290" s="241" t="s">
        <v>18833</v>
      </c>
      <c r="E1290" s="241" t="s">
        <v>18832</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18830</v>
      </c>
      <c r="C1291" s="426" t="s">
        <v>18831</v>
      </c>
      <c r="D1291" s="241" t="s">
        <v>18833</v>
      </c>
      <c r="E1291" s="241" t="s">
        <v>18832</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18830</v>
      </c>
      <c r="C1292" s="426" t="s">
        <v>18834</v>
      </c>
      <c r="D1292" s="241" t="s">
        <v>18833</v>
      </c>
      <c r="E1292" s="241" t="s">
        <v>18832</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18830</v>
      </c>
      <c r="C1293" s="426" t="s">
        <v>18831</v>
      </c>
      <c r="D1293" s="241" t="s">
        <v>18835</v>
      </c>
      <c r="E1293" s="241" t="s">
        <v>18832</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18830</v>
      </c>
      <c r="C1294" s="426" t="s">
        <v>18834</v>
      </c>
      <c r="D1294" s="241" t="s">
        <v>18835</v>
      </c>
      <c r="E1294" s="241" t="s">
        <v>18832</v>
      </c>
      <c r="F1294" s="233">
        <v>13</v>
      </c>
      <c r="G1294" s="427">
        <v>73204161</v>
      </c>
      <c r="H1294" s="422" t="s">
        <v>13916</v>
      </c>
      <c r="I1294" s="421" t="s">
        <v>17142</v>
      </c>
      <c r="J1294" s="425" t="s">
        <v>13914</v>
      </c>
      <c r="K1294" s="421" t="s">
        <v>17141</v>
      </c>
      <c r="L1294" s="249" t="s">
        <v>1357</v>
      </c>
    </row>
    <row r="1295" spans="1:12" s="226" customFormat="1" ht="57" customHeight="1">
      <c r="A1295" s="237">
        <v>1294</v>
      </c>
      <c r="B1295" s="236" t="s">
        <v>17781</v>
      </c>
      <c r="C1295" s="426" t="s">
        <v>17905</v>
      </c>
      <c r="D1295" s="241" t="s">
        <v>541</v>
      </c>
      <c r="E1295" s="241" t="s">
        <v>18647</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17781</v>
      </c>
      <c r="C1296" s="426" t="s">
        <v>18312</v>
      </c>
      <c r="D1296" s="241" t="s">
        <v>541</v>
      </c>
      <c r="E1296" s="241" t="s">
        <v>18647</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18922</v>
      </c>
      <c r="C1297" s="426" t="s">
        <v>18923</v>
      </c>
      <c r="D1297" s="241" t="s">
        <v>18926</v>
      </c>
      <c r="E1297" s="241" t="s">
        <v>18925</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18922</v>
      </c>
      <c r="C1298" s="426" t="s">
        <v>18924</v>
      </c>
      <c r="D1298" s="241" t="s">
        <v>18926</v>
      </c>
      <c r="E1298" s="241" t="s">
        <v>18925</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18922</v>
      </c>
      <c r="C1299" s="426" t="s">
        <v>18924</v>
      </c>
      <c r="D1299" s="241" t="s">
        <v>18927</v>
      </c>
      <c r="E1299" s="241" t="s">
        <v>18925</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17781</v>
      </c>
      <c r="C1300" s="426" t="s">
        <v>17905</v>
      </c>
      <c r="D1300" s="241" t="s">
        <v>18608</v>
      </c>
      <c r="E1300" s="241" t="s">
        <v>18483</v>
      </c>
      <c r="F1300" s="1044">
        <v>13</v>
      </c>
      <c r="G1300" s="1055">
        <v>70404772</v>
      </c>
      <c r="H1300" s="1056" t="s">
        <v>13956</v>
      </c>
      <c r="I1300" s="421" t="s">
        <v>13955</v>
      </c>
      <c r="J1300" s="425" t="s">
        <v>18933</v>
      </c>
      <c r="K1300" s="421" t="s">
        <v>13954</v>
      </c>
      <c r="L1300" s="249" t="s">
        <v>13953</v>
      </c>
    </row>
    <row r="1301" spans="1:12" s="226" customFormat="1" ht="39.9" customHeight="1">
      <c r="A1301" s="237">
        <v>1300</v>
      </c>
      <c r="B1301" s="236" t="s">
        <v>17781</v>
      </c>
      <c r="C1301" s="426" t="s">
        <v>18312</v>
      </c>
      <c r="D1301" s="241" t="s">
        <v>18608</v>
      </c>
      <c r="E1301" s="241" t="s">
        <v>18483</v>
      </c>
      <c r="F1301" s="1044">
        <v>13</v>
      </c>
      <c r="G1301" s="1055">
        <v>70404772</v>
      </c>
      <c r="H1301" s="1056" t="s">
        <v>13956</v>
      </c>
      <c r="I1301" s="421" t="s">
        <v>13955</v>
      </c>
      <c r="J1301" s="425" t="s">
        <v>18933</v>
      </c>
      <c r="K1301" s="421" t="s">
        <v>13954</v>
      </c>
      <c r="L1301" s="249" t="s">
        <v>13953</v>
      </c>
    </row>
    <row r="1302" spans="1:12" s="226" customFormat="1" ht="39.9" customHeight="1">
      <c r="A1302" s="237">
        <v>1301</v>
      </c>
      <c r="B1302" s="236" t="s">
        <v>18949</v>
      </c>
      <c r="C1302" s="426" t="s">
        <v>18944</v>
      </c>
      <c r="D1302" s="241" t="s">
        <v>18951</v>
      </c>
      <c r="E1302" s="241" t="s">
        <v>18950</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18949</v>
      </c>
      <c r="C1303" s="426" t="s">
        <v>18948</v>
      </c>
      <c r="D1303" s="241" t="s">
        <v>18951</v>
      </c>
      <c r="E1303" s="241" t="s">
        <v>18950</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17781</v>
      </c>
      <c r="C1304" s="426" t="s">
        <v>17905</v>
      </c>
      <c r="D1304" s="241" t="s">
        <v>18973</v>
      </c>
      <c r="E1304" s="241" t="s">
        <v>18966</v>
      </c>
      <c r="F1304" s="233">
        <v>13</v>
      </c>
      <c r="G1304" s="427">
        <v>75001268</v>
      </c>
      <c r="H1304" s="422" t="s">
        <v>18967</v>
      </c>
      <c r="I1304" s="421" t="s">
        <v>18968</v>
      </c>
      <c r="J1304" s="425" t="s">
        <v>18969</v>
      </c>
      <c r="K1304" s="421" t="s">
        <v>18970</v>
      </c>
      <c r="L1304" s="1057" t="s">
        <v>18971</v>
      </c>
    </row>
    <row r="1305" spans="1:12" s="226" customFormat="1" ht="39" customHeight="1">
      <c r="A1305" s="237">
        <v>1304</v>
      </c>
      <c r="B1305" s="236" t="s">
        <v>17781</v>
      </c>
      <c r="C1305" s="426" t="s">
        <v>18312</v>
      </c>
      <c r="D1305" s="241" t="s">
        <v>18973</v>
      </c>
      <c r="E1305" s="241" t="s">
        <v>18966</v>
      </c>
      <c r="F1305" s="233">
        <v>13</v>
      </c>
      <c r="G1305" s="427">
        <v>75001268</v>
      </c>
      <c r="H1305" s="422" t="s">
        <v>18967</v>
      </c>
      <c r="I1305" s="421" t="s">
        <v>18968</v>
      </c>
      <c r="J1305" s="425" t="s">
        <v>18969</v>
      </c>
      <c r="K1305" s="421" t="s">
        <v>17243</v>
      </c>
      <c r="L1305" s="1057" t="s">
        <v>18971</v>
      </c>
    </row>
    <row r="1306" spans="1:12" s="226" customFormat="1" ht="39" customHeight="1">
      <c r="A1306" s="237">
        <v>1305</v>
      </c>
      <c r="B1306" s="236" t="s">
        <v>17781</v>
      </c>
      <c r="C1306" s="426" t="s">
        <v>17905</v>
      </c>
      <c r="D1306" s="1061" t="s">
        <v>18974</v>
      </c>
      <c r="E1306" s="1061" t="s">
        <v>18966</v>
      </c>
      <c r="F1306" s="233">
        <v>13</v>
      </c>
      <c r="G1306" s="1062">
        <v>75001334</v>
      </c>
      <c r="H1306" s="422" t="s">
        <v>14099</v>
      </c>
      <c r="I1306" s="421" t="s">
        <v>14098</v>
      </c>
      <c r="J1306" s="1063" t="s">
        <v>18972</v>
      </c>
      <c r="K1306" s="421" t="s">
        <v>14097</v>
      </c>
      <c r="L1306" s="1057" t="s">
        <v>14096</v>
      </c>
    </row>
    <row r="1307" spans="1:12" s="226" customFormat="1" ht="39.9" customHeight="1">
      <c r="A1307" s="237">
        <v>1306</v>
      </c>
      <c r="B1307" s="236" t="s">
        <v>17781</v>
      </c>
      <c r="C1307" s="426" t="s">
        <v>18312</v>
      </c>
      <c r="D1307" s="1061" t="s">
        <v>18974</v>
      </c>
      <c r="E1307" s="1061" t="s">
        <v>18966</v>
      </c>
      <c r="F1307" s="233">
        <v>13</v>
      </c>
      <c r="G1307" s="1062">
        <v>75001334</v>
      </c>
      <c r="H1307" s="422" t="s">
        <v>14099</v>
      </c>
      <c r="I1307" s="421" t="s">
        <v>14098</v>
      </c>
      <c r="J1307" s="1063" t="s">
        <v>18972</v>
      </c>
      <c r="K1307" s="421" t="s">
        <v>14097</v>
      </c>
      <c r="L1307" s="1057" t="s">
        <v>14096</v>
      </c>
    </row>
    <row r="1308" spans="1:12" s="226" customFormat="1" ht="39.9" customHeight="1">
      <c r="A1308" s="237">
        <v>1307</v>
      </c>
      <c r="B1308" s="236" t="s">
        <v>17781</v>
      </c>
      <c r="C1308" s="426" t="s">
        <v>17905</v>
      </c>
      <c r="D1308" s="1061" t="s">
        <v>18975</v>
      </c>
      <c r="E1308" s="1061" t="s">
        <v>18966</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17781</v>
      </c>
      <c r="C1309" s="426" t="s">
        <v>18312</v>
      </c>
      <c r="D1309" s="1061" t="s">
        <v>18975</v>
      </c>
      <c r="E1309" s="1061" t="s">
        <v>18966</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17781</v>
      </c>
      <c r="C1310" s="426" t="s">
        <v>17905</v>
      </c>
      <c r="D1310" s="1061" t="s">
        <v>18975</v>
      </c>
      <c r="E1310" s="1061" t="s">
        <v>18966</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17781</v>
      </c>
      <c r="C1311" s="426" t="s">
        <v>18312</v>
      </c>
      <c r="D1311" s="1061" t="s">
        <v>18975</v>
      </c>
      <c r="E1311" s="1061" t="s">
        <v>18966</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17781</v>
      </c>
      <c r="C1312" s="426" t="s">
        <v>17901</v>
      </c>
      <c r="D1312" s="1061" t="s">
        <v>19001</v>
      </c>
      <c r="E1312" s="1061" t="s">
        <v>19000</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17781</v>
      </c>
      <c r="C1313" s="426" t="s">
        <v>17904</v>
      </c>
      <c r="D1313" s="1061" t="s">
        <v>19001</v>
      </c>
      <c r="E1313" s="1061" t="s">
        <v>19000</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19729</v>
      </c>
      <c r="C1314" s="426" t="s">
        <v>19730</v>
      </c>
      <c r="D1314" s="1061" t="s">
        <v>19731</v>
      </c>
      <c r="E1314" s="1061" t="s">
        <v>19731</v>
      </c>
      <c r="F1314" s="233">
        <v>13</v>
      </c>
      <c r="G1314" s="1062">
        <v>71211762</v>
      </c>
      <c r="H1314" s="422" t="s">
        <v>19680</v>
      </c>
      <c r="I1314" s="421" t="s">
        <v>19681</v>
      </c>
      <c r="J1314" s="1063" t="s">
        <v>19695</v>
      </c>
      <c r="K1314" s="421" t="s">
        <v>19682</v>
      </c>
      <c r="L1314" s="1057" t="s">
        <v>19683</v>
      </c>
    </row>
    <row r="1315" spans="1:12" s="226" customFormat="1" ht="39.9" customHeight="1">
      <c r="A1315" s="237">
        <v>1314</v>
      </c>
      <c r="B1315" s="236" t="s">
        <v>4518</v>
      </c>
      <c r="C1315" s="426" t="s">
        <v>19755</v>
      </c>
      <c r="D1315" s="1061" t="s">
        <v>19758</v>
      </c>
      <c r="E1315" s="1061" t="s">
        <v>19756</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19757</v>
      </c>
      <c r="D1316" s="1061" t="s">
        <v>19758</v>
      </c>
      <c r="E1316" s="1061" t="s">
        <v>19756</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19761</v>
      </c>
      <c r="D1317" s="1061" t="s">
        <v>18833</v>
      </c>
      <c r="E1317" s="1061" t="s">
        <v>18647</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19762</v>
      </c>
      <c r="D1318" s="1061" t="s">
        <v>18833</v>
      </c>
      <c r="E1318" s="1061" t="s">
        <v>18647</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19763</v>
      </c>
      <c r="D1319" s="1061" t="s">
        <v>18833</v>
      </c>
      <c r="E1319" s="1061" t="s">
        <v>18647</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19764</v>
      </c>
      <c r="D1320" s="1061" t="s">
        <v>18833</v>
      </c>
      <c r="E1320" s="1061" t="s">
        <v>18647</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18228</v>
      </c>
      <c r="D1321" s="1061" t="s">
        <v>19771</v>
      </c>
      <c r="E1321" s="1061" t="s">
        <v>18647</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18308</v>
      </c>
      <c r="D1322" s="1061" t="s">
        <v>19772</v>
      </c>
      <c r="E1322" s="1061" t="s">
        <v>18647</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19773</v>
      </c>
      <c r="D1323" s="1061" t="s">
        <v>19771</v>
      </c>
      <c r="E1323" s="1061" t="s">
        <v>18647</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18312</v>
      </c>
      <c r="D1324" s="1061" t="s">
        <v>19772</v>
      </c>
      <c r="E1324" s="1061" t="s">
        <v>18647</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19773</v>
      </c>
      <c r="D1325" s="1061" t="s">
        <v>19771</v>
      </c>
      <c r="E1325" s="1061" t="s">
        <v>18647</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18312</v>
      </c>
      <c r="D1326" s="1061" t="s">
        <v>19772</v>
      </c>
      <c r="E1326" s="1061" t="s">
        <v>18647</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18228</v>
      </c>
      <c r="D1327" s="1061" t="s">
        <v>19772</v>
      </c>
      <c r="E1327" s="1061" t="s">
        <v>18647</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18308</v>
      </c>
      <c r="D1328" s="1061" t="s">
        <v>19772</v>
      </c>
      <c r="E1328" s="1061" t="s">
        <v>18647</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19774</v>
      </c>
      <c r="D1329" s="1061" t="s">
        <v>19772</v>
      </c>
      <c r="E1329" s="1061" t="s">
        <v>18647</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19775</v>
      </c>
      <c r="D1330" s="1061" t="s">
        <v>19772</v>
      </c>
      <c r="E1330" s="1061" t="s">
        <v>18647</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19752</v>
      </c>
      <c r="D1331" s="1061" t="s">
        <v>19772</v>
      </c>
      <c r="E1331" s="1061" t="s">
        <v>18647</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19753</v>
      </c>
      <c r="D1332" s="1061" t="s">
        <v>19772</v>
      </c>
      <c r="E1332" s="1061" t="s">
        <v>18647</v>
      </c>
      <c r="F1332" s="233">
        <v>13</v>
      </c>
      <c r="G1332" s="1062">
        <v>70301440</v>
      </c>
      <c r="H1332" s="422" t="s">
        <v>1163</v>
      </c>
      <c r="I1332" s="421" t="s">
        <v>1164</v>
      </c>
      <c r="J1332" s="1063" t="s">
        <v>1165</v>
      </c>
      <c r="K1332" s="421" t="s">
        <v>1166</v>
      </c>
      <c r="L1332" s="1057" t="s">
        <v>110</v>
      </c>
    </row>
    <row r="1333" spans="1:12" s="226" customFormat="1" ht="66">
      <c r="A1333" s="237">
        <v>1332</v>
      </c>
      <c r="B1333" s="236" t="s">
        <v>19776</v>
      </c>
      <c r="C1333" s="426" t="s">
        <v>19740</v>
      </c>
      <c r="D1333" s="1061" t="s">
        <v>18552</v>
      </c>
      <c r="E1333" s="1061" t="s">
        <v>18552</v>
      </c>
      <c r="F1333" s="233">
        <v>13</v>
      </c>
      <c r="G1333" s="1062">
        <v>71212679</v>
      </c>
      <c r="H1333" s="422" t="s">
        <v>19013</v>
      </c>
      <c r="I1333" s="421" t="s">
        <v>19014</v>
      </c>
      <c r="J1333" s="1063" t="s">
        <v>19694</v>
      </c>
      <c r="K1333" s="421" t="s">
        <v>19015</v>
      </c>
      <c r="L1333" s="1057" t="s">
        <v>19016</v>
      </c>
    </row>
    <row r="1334" spans="1:12" s="226" customFormat="1" ht="66">
      <c r="A1334" s="237">
        <v>1333</v>
      </c>
      <c r="B1334" s="236" t="s">
        <v>19863</v>
      </c>
      <c r="C1334" s="426" t="s">
        <v>19864</v>
      </c>
      <c r="D1334" s="1061" t="s">
        <v>19868</v>
      </c>
      <c r="E1334" s="1061" t="s">
        <v>19865</v>
      </c>
      <c r="F1334" s="233">
        <v>13</v>
      </c>
      <c r="G1334" s="1062">
        <v>71702380</v>
      </c>
      <c r="H1334" s="422" t="s">
        <v>18722</v>
      </c>
      <c r="I1334" s="421" t="s">
        <v>18723</v>
      </c>
      <c r="J1334" s="1063" t="s">
        <v>14815</v>
      </c>
      <c r="K1334" s="421" t="s">
        <v>22204</v>
      </c>
      <c r="L1334" s="1057" t="s">
        <v>18724</v>
      </c>
    </row>
    <row r="1335" spans="1:12" s="226" customFormat="1" ht="39.9" customHeight="1">
      <c r="A1335" s="237">
        <v>1334</v>
      </c>
      <c r="B1335" s="236" t="s">
        <v>19863</v>
      </c>
      <c r="C1335" s="426" t="s">
        <v>19866</v>
      </c>
      <c r="D1335" s="1061" t="s">
        <v>19869</v>
      </c>
      <c r="E1335" s="1061" t="s">
        <v>19865</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19863</v>
      </c>
      <c r="C1336" s="426" t="s">
        <v>19867</v>
      </c>
      <c r="D1336" s="1061" t="s">
        <v>19869</v>
      </c>
      <c r="E1336" s="1061" t="s">
        <v>19865</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20001</v>
      </c>
      <c r="C1337" s="426" t="s">
        <v>20005</v>
      </c>
      <c r="D1337" s="1061" t="s">
        <v>494</v>
      </c>
      <c r="E1337" s="1061" t="s">
        <v>20002</v>
      </c>
      <c r="F1337" s="1044">
        <v>13</v>
      </c>
      <c r="G1337" s="1145">
        <v>71002781</v>
      </c>
      <c r="H1337" s="1056" t="s">
        <v>14400</v>
      </c>
      <c r="I1337" s="421" t="s">
        <v>14399</v>
      </c>
      <c r="J1337" s="1063" t="s">
        <v>20003</v>
      </c>
      <c r="K1337" s="421" t="s">
        <v>14324</v>
      </c>
      <c r="L1337" s="1057" t="s">
        <v>20004</v>
      </c>
    </row>
    <row r="1338" spans="1:12" s="226" customFormat="1" ht="39.9" customHeight="1">
      <c r="A1338" s="237">
        <v>1337</v>
      </c>
      <c r="B1338" s="236" t="s">
        <v>20001</v>
      </c>
      <c r="C1338" s="426" t="s">
        <v>20006</v>
      </c>
      <c r="D1338" s="1061" t="s">
        <v>494</v>
      </c>
      <c r="E1338" s="1061" t="s">
        <v>20002</v>
      </c>
      <c r="F1338" s="1044">
        <v>13</v>
      </c>
      <c r="G1338" s="1145">
        <v>71002781</v>
      </c>
      <c r="H1338" s="1056" t="s">
        <v>14400</v>
      </c>
      <c r="I1338" s="421" t="s">
        <v>14399</v>
      </c>
      <c r="J1338" s="1063" t="s">
        <v>20003</v>
      </c>
      <c r="K1338" s="421" t="s">
        <v>14324</v>
      </c>
      <c r="L1338" s="1057" t="s">
        <v>20004</v>
      </c>
    </row>
    <row r="1339" spans="1:12" s="226" customFormat="1" ht="39.9" customHeight="1">
      <c r="A1339" s="237">
        <v>1338</v>
      </c>
      <c r="B1339" s="236" t="s">
        <v>20001</v>
      </c>
      <c r="C1339" s="426" t="s">
        <v>20005</v>
      </c>
      <c r="D1339" s="1061" t="s">
        <v>4982</v>
      </c>
      <c r="E1339" s="1061" t="s">
        <v>20002</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20001</v>
      </c>
      <c r="C1340" s="426" t="s">
        <v>20006</v>
      </c>
      <c r="D1340" s="1061" t="s">
        <v>4982</v>
      </c>
      <c r="E1340" s="1061" t="s">
        <v>20002</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20001</v>
      </c>
      <c r="C1341" s="426" t="s">
        <v>20005</v>
      </c>
      <c r="D1341" s="1061" t="s">
        <v>8525</v>
      </c>
      <c r="E1341" s="1061" t="s">
        <v>20002</v>
      </c>
      <c r="F1341" s="1044">
        <v>13</v>
      </c>
      <c r="G1341" s="1145">
        <v>71302181</v>
      </c>
      <c r="H1341" s="1056" t="s">
        <v>14416</v>
      </c>
      <c r="I1341" s="421" t="s">
        <v>14415</v>
      </c>
      <c r="J1341" s="1063" t="s">
        <v>20007</v>
      </c>
      <c r="K1341" s="421" t="s">
        <v>14324</v>
      </c>
      <c r="L1341" s="1057" t="s">
        <v>20008</v>
      </c>
    </row>
    <row r="1342" spans="1:12" s="226" customFormat="1" ht="39.9" customHeight="1">
      <c r="A1342" s="237">
        <v>1341</v>
      </c>
      <c r="B1342" s="236" t="s">
        <v>20001</v>
      </c>
      <c r="C1342" s="426" t="s">
        <v>20006</v>
      </c>
      <c r="D1342" s="1061" t="s">
        <v>8525</v>
      </c>
      <c r="E1342" s="1061" t="s">
        <v>20002</v>
      </c>
      <c r="F1342" s="1044">
        <v>13</v>
      </c>
      <c r="G1342" s="1145">
        <v>71302181</v>
      </c>
      <c r="H1342" s="1056" t="s">
        <v>14416</v>
      </c>
      <c r="I1342" s="421" t="s">
        <v>14415</v>
      </c>
      <c r="J1342" s="1063" t="s">
        <v>20007</v>
      </c>
      <c r="K1342" s="421" t="s">
        <v>14324</v>
      </c>
      <c r="L1342" s="1057" t="s">
        <v>20008</v>
      </c>
    </row>
    <row r="1343" spans="1:12" s="226" customFormat="1" ht="39.9" customHeight="1">
      <c r="A1343" s="237">
        <v>1342</v>
      </c>
      <c r="B1343" s="236" t="s">
        <v>20001</v>
      </c>
      <c r="C1343" s="426" t="s">
        <v>20005</v>
      </c>
      <c r="D1343" s="1061" t="s">
        <v>494</v>
      </c>
      <c r="E1343" s="1061" t="s">
        <v>20002</v>
      </c>
      <c r="F1343" s="1044">
        <v>13</v>
      </c>
      <c r="G1343" s="1145">
        <v>71302207</v>
      </c>
      <c r="H1343" s="1056" t="s">
        <v>14398</v>
      </c>
      <c r="I1343" s="421" t="s">
        <v>14397</v>
      </c>
      <c r="J1343" s="1063" t="s">
        <v>20009</v>
      </c>
      <c r="K1343" s="421" t="s">
        <v>14324</v>
      </c>
      <c r="L1343" s="1057" t="s">
        <v>20010</v>
      </c>
    </row>
    <row r="1344" spans="1:12" s="226" customFormat="1" ht="39.9" customHeight="1">
      <c r="A1344" s="237">
        <v>1343</v>
      </c>
      <c r="B1344" s="236" t="s">
        <v>20001</v>
      </c>
      <c r="C1344" s="426" t="s">
        <v>20006</v>
      </c>
      <c r="D1344" s="1061" t="s">
        <v>494</v>
      </c>
      <c r="E1344" s="1061" t="s">
        <v>20002</v>
      </c>
      <c r="F1344" s="1044">
        <v>13</v>
      </c>
      <c r="G1344" s="1145">
        <v>71302207</v>
      </c>
      <c r="H1344" s="1056" t="s">
        <v>14398</v>
      </c>
      <c r="I1344" s="421" t="s">
        <v>14397</v>
      </c>
      <c r="J1344" s="1063" t="s">
        <v>20009</v>
      </c>
      <c r="K1344" s="421" t="s">
        <v>14324</v>
      </c>
      <c r="L1344" s="1057" t="s">
        <v>20010</v>
      </c>
    </row>
    <row r="1345" spans="1:12" s="226" customFormat="1" ht="39.9" customHeight="1">
      <c r="A1345" s="237">
        <v>1344</v>
      </c>
      <c r="B1345" s="236" t="s">
        <v>20001</v>
      </c>
      <c r="C1345" s="426" t="s">
        <v>20005</v>
      </c>
      <c r="D1345" s="1061" t="s">
        <v>6578</v>
      </c>
      <c r="E1345" s="1061" t="s">
        <v>20002</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20001</v>
      </c>
      <c r="C1346" s="426" t="s">
        <v>20005</v>
      </c>
      <c r="D1346" s="1061" t="s">
        <v>1662</v>
      </c>
      <c r="E1346" s="1061" t="s">
        <v>20002</v>
      </c>
      <c r="F1346" s="1044">
        <v>13</v>
      </c>
      <c r="G1346" s="1145">
        <v>71104124</v>
      </c>
      <c r="H1346" s="1056" t="s">
        <v>14136</v>
      </c>
      <c r="I1346" s="421" t="s">
        <v>14135</v>
      </c>
      <c r="J1346" s="1063" t="s">
        <v>20011</v>
      </c>
      <c r="K1346" s="421" t="s">
        <v>14134</v>
      </c>
      <c r="L1346" s="1057" t="s">
        <v>1117</v>
      </c>
    </row>
    <row r="1347" spans="1:12" s="226" customFormat="1" ht="39.9" customHeight="1">
      <c r="A1347" s="237">
        <v>1346</v>
      </c>
      <c r="B1347" s="236" t="s">
        <v>20001</v>
      </c>
      <c r="C1347" s="426" t="s">
        <v>20006</v>
      </c>
      <c r="D1347" s="1061" t="s">
        <v>1662</v>
      </c>
      <c r="E1347" s="1061" t="s">
        <v>20002</v>
      </c>
      <c r="F1347" s="1044">
        <v>13</v>
      </c>
      <c r="G1347" s="1145">
        <v>71104124</v>
      </c>
      <c r="H1347" s="1056" t="s">
        <v>14136</v>
      </c>
      <c r="I1347" s="421" t="s">
        <v>14135</v>
      </c>
      <c r="J1347" s="1063" t="s">
        <v>20011</v>
      </c>
      <c r="K1347" s="421" t="s">
        <v>14134</v>
      </c>
      <c r="L1347" s="1057" t="s">
        <v>1117</v>
      </c>
    </row>
    <row r="1348" spans="1:12" s="226" customFormat="1" ht="39.9" customHeight="1">
      <c r="A1348" s="237">
        <v>1347</v>
      </c>
      <c r="B1348" s="236" t="s">
        <v>20001</v>
      </c>
      <c r="C1348" s="426" t="s">
        <v>20005</v>
      </c>
      <c r="D1348" s="1061" t="s">
        <v>8525</v>
      </c>
      <c r="E1348" s="1061" t="s">
        <v>20002</v>
      </c>
      <c r="F1348" s="1044">
        <v>13</v>
      </c>
      <c r="G1348" s="1145">
        <v>71106657</v>
      </c>
      <c r="H1348" s="1056" t="s">
        <v>14420</v>
      </c>
      <c r="I1348" s="421" t="s">
        <v>14419</v>
      </c>
      <c r="J1348" s="1063" t="s">
        <v>20012</v>
      </c>
      <c r="K1348" s="421" t="s">
        <v>14324</v>
      </c>
      <c r="L1348" s="1057" t="s">
        <v>20013</v>
      </c>
    </row>
    <row r="1349" spans="1:12" s="226" customFormat="1" ht="39.9" customHeight="1">
      <c r="A1349" s="237">
        <v>1348</v>
      </c>
      <c r="B1349" s="236" t="s">
        <v>20001</v>
      </c>
      <c r="C1349" s="426" t="s">
        <v>20006</v>
      </c>
      <c r="D1349" s="1061" t="s">
        <v>8525</v>
      </c>
      <c r="E1349" s="1061" t="s">
        <v>20002</v>
      </c>
      <c r="F1349" s="1044">
        <v>13</v>
      </c>
      <c r="G1349" s="1145">
        <v>71106657</v>
      </c>
      <c r="H1349" s="1056" t="s">
        <v>14420</v>
      </c>
      <c r="I1349" s="421" t="s">
        <v>14419</v>
      </c>
      <c r="J1349" s="1063" t="s">
        <v>20012</v>
      </c>
      <c r="K1349" s="421" t="s">
        <v>14324</v>
      </c>
      <c r="L1349" s="1057" t="s">
        <v>20013</v>
      </c>
    </row>
    <row r="1350" spans="1:12" s="226" customFormat="1" ht="39.9" customHeight="1">
      <c r="A1350" s="237">
        <v>1349</v>
      </c>
      <c r="B1350" s="236" t="s">
        <v>20001</v>
      </c>
      <c r="C1350" s="426" t="s">
        <v>20005</v>
      </c>
      <c r="D1350" s="1061" t="s">
        <v>1583</v>
      </c>
      <c r="E1350" s="1061" t="s">
        <v>20002</v>
      </c>
      <c r="F1350" s="1044">
        <v>13</v>
      </c>
      <c r="G1350" s="1145">
        <v>71208644</v>
      </c>
      <c r="H1350" s="1056" t="s">
        <v>20014</v>
      </c>
      <c r="I1350" s="421" t="s">
        <v>20015</v>
      </c>
      <c r="J1350" s="1063" t="s">
        <v>20016</v>
      </c>
      <c r="K1350" s="421" t="s">
        <v>14324</v>
      </c>
      <c r="L1350" s="1057" t="s">
        <v>1534</v>
      </c>
    </row>
    <row r="1351" spans="1:12" s="226" customFormat="1" ht="39.9" customHeight="1">
      <c r="A1351" s="237">
        <v>1350</v>
      </c>
      <c r="B1351" s="236" t="s">
        <v>20001</v>
      </c>
      <c r="C1351" s="426" t="s">
        <v>20006</v>
      </c>
      <c r="D1351" s="1061" t="s">
        <v>1583</v>
      </c>
      <c r="E1351" s="1061" t="s">
        <v>20002</v>
      </c>
      <c r="F1351" s="1044">
        <v>13</v>
      </c>
      <c r="G1351" s="1145">
        <v>71208644</v>
      </c>
      <c r="H1351" s="1056" t="s">
        <v>20014</v>
      </c>
      <c r="I1351" s="421" t="s">
        <v>20015</v>
      </c>
      <c r="J1351" s="1063" t="s">
        <v>20016</v>
      </c>
      <c r="K1351" s="421" t="s">
        <v>14324</v>
      </c>
      <c r="L1351" s="1057" t="s">
        <v>1534</v>
      </c>
    </row>
    <row r="1352" spans="1:12" s="226" customFormat="1" ht="39.9" customHeight="1">
      <c r="A1352" s="237">
        <v>1351</v>
      </c>
      <c r="B1352" s="236" t="s">
        <v>20001</v>
      </c>
      <c r="C1352" s="426" t="s">
        <v>20005</v>
      </c>
      <c r="D1352" s="1061" t="s">
        <v>1379</v>
      </c>
      <c r="E1352" s="1061" t="s">
        <v>20002</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20001</v>
      </c>
      <c r="C1353" s="426" t="s">
        <v>20005</v>
      </c>
      <c r="D1353" s="1061" t="s">
        <v>8525</v>
      </c>
      <c r="E1353" s="1061" t="s">
        <v>20002</v>
      </c>
      <c r="F1353" s="1044">
        <v>13</v>
      </c>
      <c r="G1353" s="1145">
        <v>70403964</v>
      </c>
      <c r="H1353" s="1056" t="s">
        <v>14418</v>
      </c>
      <c r="I1353" s="421" t="s">
        <v>14417</v>
      </c>
      <c r="J1353" s="1063" t="s">
        <v>20017</v>
      </c>
      <c r="K1353" s="421" t="s">
        <v>14324</v>
      </c>
      <c r="L1353" s="1057" t="s">
        <v>20018</v>
      </c>
    </row>
    <row r="1354" spans="1:12" s="226" customFormat="1" ht="39.9" customHeight="1">
      <c r="A1354" s="237">
        <v>1353</v>
      </c>
      <c r="B1354" s="236" t="s">
        <v>20001</v>
      </c>
      <c r="C1354" s="426" t="s">
        <v>20006</v>
      </c>
      <c r="D1354" s="1061" t="s">
        <v>8525</v>
      </c>
      <c r="E1354" s="1061" t="s">
        <v>20002</v>
      </c>
      <c r="F1354" s="1044">
        <v>13</v>
      </c>
      <c r="G1354" s="1145">
        <v>70403964</v>
      </c>
      <c r="H1354" s="1056" t="s">
        <v>14418</v>
      </c>
      <c r="I1354" s="421" t="s">
        <v>14417</v>
      </c>
      <c r="J1354" s="1063" t="s">
        <v>20017</v>
      </c>
      <c r="K1354" s="421" t="s">
        <v>14324</v>
      </c>
      <c r="L1354" s="1057" t="s">
        <v>20018</v>
      </c>
    </row>
    <row r="1355" spans="1:12" s="226" customFormat="1" ht="39.9" customHeight="1">
      <c r="A1355" s="237">
        <v>1354</v>
      </c>
      <c r="B1355" s="236" t="s">
        <v>20001</v>
      </c>
      <c r="C1355" s="426" t="s">
        <v>20005</v>
      </c>
      <c r="D1355" s="1061" t="s">
        <v>494</v>
      </c>
      <c r="E1355" s="1061" t="s">
        <v>20002</v>
      </c>
      <c r="F1355" s="1044">
        <v>13</v>
      </c>
      <c r="G1355" s="1145">
        <v>70404004</v>
      </c>
      <c r="H1355" s="1056" t="s">
        <v>14402</v>
      </c>
      <c r="I1355" s="421" t="s">
        <v>14401</v>
      </c>
      <c r="J1355" s="1063" t="s">
        <v>20019</v>
      </c>
      <c r="K1355" s="421" t="s">
        <v>14324</v>
      </c>
      <c r="L1355" s="1057" t="s">
        <v>20018</v>
      </c>
    </row>
    <row r="1356" spans="1:12" s="226" customFormat="1" ht="39.9" customHeight="1">
      <c r="A1356" s="237">
        <v>1355</v>
      </c>
      <c r="B1356" s="236" t="s">
        <v>20001</v>
      </c>
      <c r="C1356" s="426" t="s">
        <v>20006</v>
      </c>
      <c r="D1356" s="1061" t="s">
        <v>494</v>
      </c>
      <c r="E1356" s="1061" t="s">
        <v>20002</v>
      </c>
      <c r="F1356" s="1044">
        <v>13</v>
      </c>
      <c r="G1356" s="1145">
        <v>70404004</v>
      </c>
      <c r="H1356" s="1056" t="s">
        <v>14402</v>
      </c>
      <c r="I1356" s="421" t="s">
        <v>14401</v>
      </c>
      <c r="J1356" s="1063" t="s">
        <v>20019</v>
      </c>
      <c r="K1356" s="421" t="s">
        <v>14324</v>
      </c>
      <c r="L1356" s="1057" t="s">
        <v>20018</v>
      </c>
    </row>
    <row r="1357" spans="1:12" s="226" customFormat="1" ht="39.9" customHeight="1">
      <c r="A1357" s="237">
        <v>1356</v>
      </c>
      <c r="B1357" s="236" t="s">
        <v>20001</v>
      </c>
      <c r="C1357" s="426" t="s">
        <v>20005</v>
      </c>
      <c r="D1357" s="1061" t="s">
        <v>3217</v>
      </c>
      <c r="E1357" s="1061" t="s">
        <v>20002</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20001</v>
      </c>
      <c r="C1358" s="426" t="s">
        <v>20006</v>
      </c>
      <c r="D1358" s="1061" t="s">
        <v>3217</v>
      </c>
      <c r="E1358" s="1061" t="s">
        <v>20002</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20001</v>
      </c>
      <c r="C1359" s="426" t="s">
        <v>20005</v>
      </c>
      <c r="D1359" s="1061" t="s">
        <v>8525</v>
      </c>
      <c r="E1359" s="1061" t="s">
        <v>20002</v>
      </c>
      <c r="F1359" s="1044">
        <v>13</v>
      </c>
      <c r="G1359" s="1145">
        <v>70602458</v>
      </c>
      <c r="H1359" s="1056" t="s">
        <v>14422</v>
      </c>
      <c r="I1359" s="421" t="s">
        <v>14421</v>
      </c>
      <c r="J1359" s="1063" t="s">
        <v>20020</v>
      </c>
      <c r="K1359" s="421" t="s">
        <v>14324</v>
      </c>
      <c r="L1359" s="1057" t="s">
        <v>20021</v>
      </c>
    </row>
    <row r="1360" spans="1:12" s="226" customFormat="1" ht="52.8">
      <c r="A1360" s="237">
        <v>1359</v>
      </c>
      <c r="B1360" s="236" t="s">
        <v>20001</v>
      </c>
      <c r="C1360" s="426" t="s">
        <v>20006</v>
      </c>
      <c r="D1360" s="1061" t="s">
        <v>8525</v>
      </c>
      <c r="E1360" s="1061" t="s">
        <v>20002</v>
      </c>
      <c r="F1360" s="1044">
        <v>13</v>
      </c>
      <c r="G1360" s="1145">
        <v>70602458</v>
      </c>
      <c r="H1360" s="1056" t="s">
        <v>14422</v>
      </c>
      <c r="I1360" s="421" t="s">
        <v>14421</v>
      </c>
      <c r="J1360" s="1063" t="s">
        <v>20020</v>
      </c>
      <c r="K1360" s="421" t="s">
        <v>14324</v>
      </c>
      <c r="L1360" s="1057" t="s">
        <v>20021</v>
      </c>
    </row>
    <row r="1361" spans="1:12" s="226" customFormat="1" ht="52.8">
      <c r="A1361" s="237">
        <v>1360</v>
      </c>
      <c r="B1361" s="236" t="s">
        <v>20001</v>
      </c>
      <c r="C1361" s="426" t="s">
        <v>20005</v>
      </c>
      <c r="D1361" s="1061" t="s">
        <v>8610</v>
      </c>
      <c r="E1361" s="1061" t="s">
        <v>20002</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20001</v>
      </c>
      <c r="C1362" s="426" t="s">
        <v>20006</v>
      </c>
      <c r="D1362" s="1061" t="s">
        <v>8610</v>
      </c>
      <c r="E1362" s="1061" t="s">
        <v>20002</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20001</v>
      </c>
      <c r="C1363" s="426" t="s">
        <v>20005</v>
      </c>
      <c r="D1363" s="1061" t="s">
        <v>2547</v>
      </c>
      <c r="E1363" s="1061" t="s">
        <v>20002</v>
      </c>
      <c r="F1363" s="1044">
        <v>13</v>
      </c>
      <c r="G1363" s="1145">
        <v>71504372</v>
      </c>
      <c r="H1363" s="1056" t="s">
        <v>14110</v>
      </c>
      <c r="I1363" s="421" t="s">
        <v>20022</v>
      </c>
      <c r="J1363" s="1063" t="s">
        <v>20023</v>
      </c>
      <c r="K1363" s="421" t="s">
        <v>14134</v>
      </c>
      <c r="L1363" s="1057" t="s">
        <v>20024</v>
      </c>
    </row>
    <row r="1364" spans="1:12" s="226" customFormat="1" ht="39.9" customHeight="1">
      <c r="A1364" s="237">
        <v>1363</v>
      </c>
      <c r="B1364" s="236" t="s">
        <v>17781</v>
      </c>
      <c r="C1364" s="426" t="s">
        <v>20063</v>
      </c>
      <c r="D1364" s="1061" t="s">
        <v>3473</v>
      </c>
      <c r="E1364" s="1061" t="s">
        <v>20062</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17781</v>
      </c>
      <c r="C1365" s="426" t="s">
        <v>20063</v>
      </c>
      <c r="D1365" s="1061" t="s">
        <v>3473</v>
      </c>
      <c r="E1365" s="1061" t="s">
        <v>20062</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17781</v>
      </c>
      <c r="C1366" s="426" t="s">
        <v>20063</v>
      </c>
      <c r="D1366" s="1061" t="s">
        <v>3473</v>
      </c>
      <c r="E1366" s="1061" t="s">
        <v>20062</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17781</v>
      </c>
      <c r="C1367" s="426" t="s">
        <v>20063</v>
      </c>
      <c r="D1367" s="1061" t="s">
        <v>3473</v>
      </c>
      <c r="E1367" s="1061" t="s">
        <v>20062</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20181</v>
      </c>
      <c r="C1368" s="426" t="s">
        <v>20182</v>
      </c>
      <c r="D1368" s="1061" t="s">
        <v>20184</v>
      </c>
      <c r="E1368" s="1061" t="s">
        <v>20183</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20188</v>
      </c>
      <c r="C1369" s="426" t="s">
        <v>20190</v>
      </c>
      <c r="D1369" s="1061" t="s">
        <v>20191</v>
      </c>
      <c r="E1369" s="1061" t="s">
        <v>20187</v>
      </c>
      <c r="F1369" s="1044">
        <v>13</v>
      </c>
      <c r="G1369" s="1145">
        <v>75401088</v>
      </c>
      <c r="H1369" s="1056" t="s">
        <v>14075</v>
      </c>
      <c r="I1369" s="421" t="s">
        <v>14074</v>
      </c>
      <c r="J1369" s="1063" t="s">
        <v>20185</v>
      </c>
      <c r="K1369" s="421" t="s">
        <v>14073</v>
      </c>
      <c r="L1369" s="1057" t="s">
        <v>14072</v>
      </c>
    </row>
    <row r="1370" spans="1:12" s="226" customFormat="1" ht="39.9" customHeight="1">
      <c r="A1370" s="237">
        <v>1369</v>
      </c>
      <c r="B1370" s="236" t="s">
        <v>20188</v>
      </c>
      <c r="C1370" s="426" t="s">
        <v>20189</v>
      </c>
      <c r="D1370" s="1061" t="s">
        <v>20186</v>
      </c>
      <c r="E1370" s="1061" t="s">
        <v>20187</v>
      </c>
      <c r="F1370" s="1044">
        <v>13</v>
      </c>
      <c r="G1370" s="1145">
        <v>75401088</v>
      </c>
      <c r="H1370" s="1056" t="s">
        <v>14075</v>
      </c>
      <c r="I1370" s="421" t="s">
        <v>14074</v>
      </c>
      <c r="J1370" s="1063" t="s">
        <v>20185</v>
      </c>
      <c r="K1370" s="421" t="s">
        <v>14073</v>
      </c>
      <c r="L1370" s="1057" t="s">
        <v>14072</v>
      </c>
    </row>
    <row r="1371" spans="1:12" s="226" customFormat="1" ht="39.9" customHeight="1">
      <c r="A1371" s="237">
        <v>1370</v>
      </c>
      <c r="B1371" s="236" t="s">
        <v>17909</v>
      </c>
      <c r="C1371" s="426" t="s">
        <v>17901</v>
      </c>
      <c r="D1371" s="1061" t="s">
        <v>18926</v>
      </c>
      <c r="E1371" s="1061" t="s">
        <v>19997</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17909</v>
      </c>
      <c r="C1372" s="426" t="s">
        <v>17904</v>
      </c>
      <c r="D1372" s="1061" t="s">
        <v>18926</v>
      </c>
      <c r="E1372" s="1061" t="s">
        <v>19997</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20345</v>
      </c>
      <c r="C1373" s="426" t="s">
        <v>20346</v>
      </c>
      <c r="D1373" s="1061" t="s">
        <v>4226</v>
      </c>
      <c r="E1373" s="1061" t="s">
        <v>20344</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20345</v>
      </c>
      <c r="C1374" s="426" t="s">
        <v>20346</v>
      </c>
      <c r="D1374" s="1061" t="s">
        <v>4216</v>
      </c>
      <c r="E1374" s="1061" t="s">
        <v>20347</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20345</v>
      </c>
      <c r="C1375" s="426" t="s">
        <v>20348</v>
      </c>
      <c r="D1375" s="1061" t="s">
        <v>3237</v>
      </c>
      <c r="E1375" s="1061" t="s">
        <v>20347</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20345</v>
      </c>
      <c r="C1376" s="426" t="s">
        <v>20349</v>
      </c>
      <c r="D1376" s="1061" t="s">
        <v>3429</v>
      </c>
      <c r="E1376" s="1061" t="s">
        <v>20350</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20345</v>
      </c>
      <c r="C1377" s="426" t="s">
        <v>20351</v>
      </c>
      <c r="D1377" s="1061" t="s">
        <v>7</v>
      </c>
      <c r="E1377" s="1061" t="s">
        <v>20350</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20345</v>
      </c>
      <c r="C1378" s="426" t="s">
        <v>20346</v>
      </c>
      <c r="D1378" s="1061" t="s">
        <v>5012</v>
      </c>
      <c r="E1378" s="1061" t="s">
        <v>20350</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20345</v>
      </c>
      <c r="C1379" s="426" t="s">
        <v>20348</v>
      </c>
      <c r="D1379" s="1061" t="s">
        <v>7</v>
      </c>
      <c r="E1379" s="1061" t="s">
        <v>20350</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20345</v>
      </c>
      <c r="C1380" s="426" t="s">
        <v>20346</v>
      </c>
      <c r="D1380" s="1061" t="s">
        <v>5012</v>
      </c>
      <c r="E1380" s="1061" t="s">
        <v>20352</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20345</v>
      </c>
      <c r="C1381" s="426" t="s">
        <v>20348</v>
      </c>
      <c r="D1381" s="1061" t="s">
        <v>3237</v>
      </c>
      <c r="E1381" s="1061" t="s">
        <v>20352</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17781</v>
      </c>
      <c r="C1382" s="426" t="s">
        <v>17782</v>
      </c>
      <c r="D1382" s="1061" t="s">
        <v>20362</v>
      </c>
      <c r="E1382" s="1061" t="s">
        <v>19997</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20518</v>
      </c>
      <c r="C1383" s="426" t="s">
        <v>20519</v>
      </c>
      <c r="D1383" s="1061" t="s">
        <v>3548</v>
      </c>
      <c r="E1383" s="1061" t="s">
        <v>20521</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20518</v>
      </c>
      <c r="C1384" s="426" t="s">
        <v>20520</v>
      </c>
      <c r="D1384" s="1061" t="s">
        <v>3237</v>
      </c>
      <c r="E1384" s="1061" t="s">
        <v>20521</v>
      </c>
      <c r="F1384" s="1044">
        <v>13</v>
      </c>
      <c r="G1384" s="1145">
        <v>70400499</v>
      </c>
      <c r="H1384" s="1056" t="s">
        <v>11790</v>
      </c>
      <c r="I1384" s="421" t="s">
        <v>11789</v>
      </c>
      <c r="J1384" s="1063" t="s">
        <v>11788</v>
      </c>
      <c r="K1384" s="421" t="s">
        <v>16745</v>
      </c>
      <c r="L1384" s="1057" t="s">
        <v>11787</v>
      </c>
    </row>
    <row r="1385" spans="1:12" s="226" customFormat="1" ht="39.9" customHeight="1">
      <c r="A1385" s="237">
        <v>1384</v>
      </c>
      <c r="B1385" s="236" t="s">
        <v>20518</v>
      </c>
      <c r="C1385" s="426" t="s">
        <v>20519</v>
      </c>
      <c r="D1385" s="1061" t="s">
        <v>3548</v>
      </c>
      <c r="E1385" s="1061" t="s">
        <v>20522</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20518</v>
      </c>
      <c r="C1386" s="426" t="s">
        <v>20520</v>
      </c>
      <c r="D1386" s="1061" t="s">
        <v>3237</v>
      </c>
      <c r="E1386" s="1061" t="s">
        <v>20522</v>
      </c>
      <c r="F1386" s="1044">
        <v>13</v>
      </c>
      <c r="G1386" s="1145">
        <v>71401199</v>
      </c>
      <c r="H1386" s="1056" t="s">
        <v>11786</v>
      </c>
      <c r="I1386" s="421" t="s">
        <v>11785</v>
      </c>
      <c r="J1386" s="1063" t="s">
        <v>11784</v>
      </c>
      <c r="K1386" s="421" t="s">
        <v>16745</v>
      </c>
      <c r="L1386" s="1057" t="s">
        <v>11783</v>
      </c>
    </row>
    <row r="1387" spans="1:12" s="226" customFormat="1" ht="39.9" customHeight="1">
      <c r="A1387" s="237">
        <v>1386</v>
      </c>
      <c r="B1387" s="236" t="s">
        <v>20518</v>
      </c>
      <c r="C1387" s="426" t="s">
        <v>20519</v>
      </c>
      <c r="D1387" s="1061" t="s">
        <v>3548</v>
      </c>
      <c r="E1387" s="1061" t="s">
        <v>20523</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20518</v>
      </c>
      <c r="C1388" s="426" t="s">
        <v>20520</v>
      </c>
      <c r="D1388" s="1061" t="s">
        <v>3237</v>
      </c>
      <c r="E1388" s="1061" t="s">
        <v>20523</v>
      </c>
      <c r="F1388" s="1044">
        <v>13</v>
      </c>
      <c r="G1388" s="1145">
        <v>70401026</v>
      </c>
      <c r="H1388" s="1056" t="s">
        <v>11781</v>
      </c>
      <c r="I1388" s="421" t="s">
        <v>11780</v>
      </c>
      <c r="J1388" s="1063" t="s">
        <v>11779</v>
      </c>
      <c r="K1388" s="421" t="s">
        <v>16745</v>
      </c>
      <c r="L1388" s="1057" t="s">
        <v>11778</v>
      </c>
    </row>
    <row r="1389" spans="1:12" s="226" customFormat="1" ht="39.9" customHeight="1">
      <c r="A1389" s="237">
        <v>1388</v>
      </c>
      <c r="B1389" s="236" t="s">
        <v>20518</v>
      </c>
      <c r="C1389" s="426" t="s">
        <v>20519</v>
      </c>
      <c r="D1389" s="1061" t="s">
        <v>3548</v>
      </c>
      <c r="E1389" s="1061" t="s">
        <v>20524</v>
      </c>
      <c r="F1389" s="1044">
        <v>13</v>
      </c>
      <c r="G1389" s="1145">
        <v>71202589</v>
      </c>
      <c r="H1389" s="1056" t="s">
        <v>20504</v>
      </c>
      <c r="I1389" s="421" t="s">
        <v>11775</v>
      </c>
      <c r="J1389" s="1063" t="s">
        <v>11774</v>
      </c>
      <c r="K1389" s="421" t="s">
        <v>9220</v>
      </c>
      <c r="L1389" s="1057" t="s">
        <v>11773</v>
      </c>
    </row>
    <row r="1390" spans="1:12" s="226" customFormat="1" ht="39.9" customHeight="1">
      <c r="A1390" s="237">
        <v>1389</v>
      </c>
      <c r="B1390" s="236" t="s">
        <v>20518</v>
      </c>
      <c r="C1390" s="426" t="s">
        <v>20519</v>
      </c>
      <c r="D1390" s="1061" t="s">
        <v>3548</v>
      </c>
      <c r="E1390" s="1061" t="s">
        <v>20525</v>
      </c>
      <c r="F1390" s="1044">
        <v>13</v>
      </c>
      <c r="G1390" s="1145">
        <v>71902659</v>
      </c>
      <c r="H1390" s="1056" t="s">
        <v>20505</v>
      </c>
      <c r="I1390" s="421" t="s">
        <v>11770</v>
      </c>
      <c r="J1390" s="1063" t="s">
        <v>11769</v>
      </c>
      <c r="K1390" s="421" t="s">
        <v>10877</v>
      </c>
      <c r="L1390" s="1057" t="s">
        <v>11768</v>
      </c>
    </row>
    <row r="1391" spans="1:12" s="226" customFormat="1" ht="39.9" customHeight="1">
      <c r="A1391" s="237">
        <v>1390</v>
      </c>
      <c r="B1391" s="236" t="s">
        <v>20518</v>
      </c>
      <c r="C1391" s="426" t="s">
        <v>20519</v>
      </c>
      <c r="D1391" s="1061" t="s">
        <v>3548</v>
      </c>
      <c r="E1391" s="1061" t="s">
        <v>20526</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20518</v>
      </c>
      <c r="C1392" s="426" t="s">
        <v>20519</v>
      </c>
      <c r="D1392" s="1061" t="s">
        <v>3548</v>
      </c>
      <c r="E1392" s="1061" t="s">
        <v>20526</v>
      </c>
      <c r="F1392" s="1044">
        <v>13</v>
      </c>
      <c r="G1392" s="1145">
        <v>72002277</v>
      </c>
      <c r="H1392" s="1056" t="s">
        <v>20506</v>
      </c>
      <c r="I1392" s="421" t="s">
        <v>7048</v>
      </c>
      <c r="J1392" s="1063" t="s">
        <v>11757</v>
      </c>
      <c r="K1392" s="421" t="s">
        <v>10877</v>
      </c>
      <c r="L1392" s="1057" t="s">
        <v>34</v>
      </c>
    </row>
    <row r="1393" spans="1:12" s="226" customFormat="1" ht="39.9" customHeight="1">
      <c r="A1393" s="237">
        <v>1392</v>
      </c>
      <c r="B1393" s="236" t="s">
        <v>20518</v>
      </c>
      <c r="C1393" s="426" t="s">
        <v>20519</v>
      </c>
      <c r="D1393" s="1061" t="s">
        <v>3548</v>
      </c>
      <c r="E1393" s="1061" t="s">
        <v>20527</v>
      </c>
      <c r="F1393" s="1044">
        <v>13</v>
      </c>
      <c r="G1393" s="1145">
        <v>71102334</v>
      </c>
      <c r="H1393" s="1056" t="s">
        <v>20507</v>
      </c>
      <c r="I1393" s="421" t="s">
        <v>11756</v>
      </c>
      <c r="J1393" s="1063" t="s">
        <v>11755</v>
      </c>
      <c r="K1393" s="421" t="s">
        <v>10877</v>
      </c>
      <c r="L1393" s="1057" t="s">
        <v>11754</v>
      </c>
    </row>
    <row r="1394" spans="1:12" s="226" customFormat="1" ht="39.9" customHeight="1">
      <c r="A1394" s="237">
        <v>1393</v>
      </c>
      <c r="B1394" s="236" t="s">
        <v>20518</v>
      </c>
      <c r="C1394" s="426" t="s">
        <v>20519</v>
      </c>
      <c r="D1394" s="1061" t="s">
        <v>3548</v>
      </c>
      <c r="E1394" s="1061" t="s">
        <v>20528</v>
      </c>
      <c r="F1394" s="1044">
        <v>13</v>
      </c>
      <c r="G1394" s="1145">
        <v>71001064</v>
      </c>
      <c r="H1394" s="1056" t="s">
        <v>20508</v>
      </c>
      <c r="I1394" s="421" t="s">
        <v>11753</v>
      </c>
      <c r="J1394" s="1063" t="s">
        <v>11752</v>
      </c>
      <c r="K1394" s="421" t="s">
        <v>10877</v>
      </c>
      <c r="L1394" s="1057" t="s">
        <v>2194</v>
      </c>
    </row>
    <row r="1395" spans="1:12" s="226" customFormat="1" ht="39.9" customHeight="1">
      <c r="A1395" s="237">
        <v>1394</v>
      </c>
      <c r="B1395" s="236" t="s">
        <v>20518</v>
      </c>
      <c r="C1395" s="426" t="s">
        <v>20520</v>
      </c>
      <c r="D1395" s="1061" t="s">
        <v>3237</v>
      </c>
      <c r="E1395" s="1061" t="s">
        <v>20528</v>
      </c>
      <c r="F1395" s="1044">
        <v>13</v>
      </c>
      <c r="G1395" s="1145">
        <v>71001064</v>
      </c>
      <c r="H1395" s="1056" t="s">
        <v>20508</v>
      </c>
      <c r="I1395" s="421" t="s">
        <v>11753</v>
      </c>
      <c r="J1395" s="1063" t="s">
        <v>11752</v>
      </c>
      <c r="K1395" s="421" t="s">
        <v>16745</v>
      </c>
      <c r="L1395" s="1057" t="s">
        <v>2194</v>
      </c>
    </row>
    <row r="1396" spans="1:12" s="226" customFormat="1" ht="39.9" customHeight="1">
      <c r="A1396" s="237">
        <v>1395</v>
      </c>
      <c r="B1396" s="236" t="s">
        <v>20518</v>
      </c>
      <c r="C1396" s="426" t="s">
        <v>20519</v>
      </c>
      <c r="D1396" s="1061" t="s">
        <v>3548</v>
      </c>
      <c r="E1396" s="1061" t="s">
        <v>20526</v>
      </c>
      <c r="F1396" s="1044">
        <v>13</v>
      </c>
      <c r="G1396" s="1145">
        <v>73300860</v>
      </c>
      <c r="H1396" s="1056" t="s">
        <v>20509</v>
      </c>
      <c r="I1396" s="421" t="s">
        <v>20510</v>
      </c>
      <c r="J1396" s="1063" t="s">
        <v>20511</v>
      </c>
      <c r="K1396" s="421" t="s">
        <v>10877</v>
      </c>
      <c r="L1396" s="1057" t="s">
        <v>20512</v>
      </c>
    </row>
    <row r="1397" spans="1:12" s="226" customFormat="1" ht="39.9" customHeight="1">
      <c r="A1397" s="237">
        <v>1396</v>
      </c>
      <c r="B1397" s="236" t="s">
        <v>20518</v>
      </c>
      <c r="C1397" s="426" t="s">
        <v>20519</v>
      </c>
      <c r="D1397" s="1061" t="s">
        <v>3548</v>
      </c>
      <c r="E1397" s="1061" t="s">
        <v>20528</v>
      </c>
      <c r="F1397" s="1044">
        <v>13</v>
      </c>
      <c r="G1397" s="1145">
        <v>72201762</v>
      </c>
      <c r="H1397" s="1056" t="s">
        <v>20513</v>
      </c>
      <c r="I1397" s="421" t="s">
        <v>20514</v>
      </c>
      <c r="J1397" s="1063" t="s">
        <v>20515</v>
      </c>
      <c r="K1397" s="421" t="s">
        <v>10877</v>
      </c>
      <c r="L1397" s="1057" t="s">
        <v>20516</v>
      </c>
    </row>
    <row r="1398" spans="1:12" s="226" customFormat="1" ht="39.9" customHeight="1">
      <c r="A1398" s="237">
        <v>1397</v>
      </c>
      <c r="B1398" s="236" t="s">
        <v>20518</v>
      </c>
      <c r="C1398" s="426" t="s">
        <v>20519</v>
      </c>
      <c r="D1398" s="1061" t="s">
        <v>3465</v>
      </c>
      <c r="E1398" s="1061" t="s">
        <v>20529</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20518</v>
      </c>
      <c r="C1399" s="426" t="s">
        <v>20520</v>
      </c>
      <c r="D1399" s="1061" t="s">
        <v>3237</v>
      </c>
      <c r="E1399" s="1061" t="s">
        <v>20529</v>
      </c>
      <c r="F1399" s="1044">
        <v>13</v>
      </c>
      <c r="G1399" s="1145">
        <v>71001619</v>
      </c>
      <c r="H1399" s="1056" t="s">
        <v>11434</v>
      </c>
      <c r="I1399" s="421" t="s">
        <v>11433</v>
      </c>
      <c r="J1399" s="1063" t="s">
        <v>11432</v>
      </c>
      <c r="K1399" s="421" t="s">
        <v>16745</v>
      </c>
      <c r="L1399" s="1057" t="s">
        <v>13145</v>
      </c>
    </row>
    <row r="1400" spans="1:12" s="226" customFormat="1" ht="39.9" customHeight="1">
      <c r="A1400" s="237">
        <v>1399</v>
      </c>
      <c r="B1400" s="236" t="s">
        <v>20518</v>
      </c>
      <c r="C1400" s="426" t="s">
        <v>20519</v>
      </c>
      <c r="D1400" s="1061" t="s">
        <v>5098</v>
      </c>
      <c r="E1400" s="1061" t="s">
        <v>20530</v>
      </c>
      <c r="F1400" s="1044">
        <v>13</v>
      </c>
      <c r="G1400" s="1145">
        <v>72201937</v>
      </c>
      <c r="H1400" s="1056" t="s">
        <v>20517</v>
      </c>
      <c r="I1400" s="421" t="s">
        <v>11206</v>
      </c>
      <c r="J1400" s="1063" t="s">
        <v>11205</v>
      </c>
      <c r="K1400" s="421" t="s">
        <v>10877</v>
      </c>
      <c r="L1400" s="1057" t="s">
        <v>11204</v>
      </c>
    </row>
    <row r="1401" spans="1:12" s="226" customFormat="1" ht="39.9" customHeight="1">
      <c r="A1401" s="237">
        <v>1400</v>
      </c>
      <c r="B1401" s="236" t="s">
        <v>20518</v>
      </c>
      <c r="C1401" s="426" t="s">
        <v>20519</v>
      </c>
      <c r="D1401" s="1061" t="s">
        <v>5098</v>
      </c>
      <c r="E1401" s="1061" t="s">
        <v>20528</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20518</v>
      </c>
      <c r="C1402" s="426" t="s">
        <v>20519</v>
      </c>
      <c r="D1402" s="1061" t="s">
        <v>5098</v>
      </c>
      <c r="E1402" s="1061" t="s">
        <v>20526</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20518</v>
      </c>
      <c r="C1403" s="426" t="s">
        <v>20519</v>
      </c>
      <c r="D1403" s="1061" t="s">
        <v>4223</v>
      </c>
      <c r="E1403" s="1061" t="s">
        <v>20528</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20518</v>
      </c>
      <c r="C1404" s="426" t="s">
        <v>20520</v>
      </c>
      <c r="D1404" s="1061" t="s">
        <v>3237</v>
      </c>
      <c r="E1404" s="1061" t="s">
        <v>20528</v>
      </c>
      <c r="F1404" s="1044">
        <v>13</v>
      </c>
      <c r="G1404" s="1145">
        <v>72103521</v>
      </c>
      <c r="H1404" s="1056" t="s">
        <v>11147</v>
      </c>
      <c r="I1404" s="421" t="s">
        <v>11146</v>
      </c>
      <c r="J1404" s="1063" t="s">
        <v>11145</v>
      </c>
      <c r="K1404" s="421" t="s">
        <v>16745</v>
      </c>
      <c r="L1404" s="1057" t="s">
        <v>11144</v>
      </c>
    </row>
    <row r="1405" spans="1:12" s="226" customFormat="1" ht="39.9" customHeight="1">
      <c r="A1405" s="237">
        <v>1404</v>
      </c>
      <c r="B1405" s="236" t="s">
        <v>20518</v>
      </c>
      <c r="C1405" s="426" t="s">
        <v>20519</v>
      </c>
      <c r="D1405" s="1061" t="s">
        <v>4210</v>
      </c>
      <c r="E1405" s="1061" t="s">
        <v>20531</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20518</v>
      </c>
      <c r="C1406" s="426" t="s">
        <v>20520</v>
      </c>
      <c r="D1406" s="1061" t="s">
        <v>3237</v>
      </c>
      <c r="E1406" s="1061" t="s">
        <v>20531</v>
      </c>
      <c r="F1406" s="1044">
        <v>13</v>
      </c>
      <c r="G1406" s="1145">
        <v>70402115</v>
      </c>
      <c r="H1406" s="1056" t="s">
        <v>10889</v>
      </c>
      <c r="I1406" s="421" t="s">
        <v>10888</v>
      </c>
      <c r="J1406" s="1063" t="s">
        <v>10887</v>
      </c>
      <c r="K1406" s="421" t="s">
        <v>16745</v>
      </c>
      <c r="L1406" s="1057" t="s">
        <v>10886</v>
      </c>
    </row>
    <row r="1407" spans="1:12" s="226" customFormat="1" ht="39.9" customHeight="1">
      <c r="A1407" s="237">
        <v>1406</v>
      </c>
      <c r="B1407" s="236" t="s">
        <v>20518</v>
      </c>
      <c r="C1407" s="426" t="s">
        <v>20519</v>
      </c>
      <c r="D1407" s="1061" t="s">
        <v>4210</v>
      </c>
      <c r="E1407" s="1061" t="s">
        <v>20532</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20518</v>
      </c>
      <c r="C1408" s="426" t="s">
        <v>20519</v>
      </c>
      <c r="D1408" s="1061" t="s">
        <v>4210</v>
      </c>
      <c r="E1408" s="1061" t="s">
        <v>20533</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20518</v>
      </c>
      <c r="C1409" s="426" t="s">
        <v>20519</v>
      </c>
      <c r="D1409" s="1061" t="s">
        <v>6565</v>
      </c>
      <c r="E1409" s="1061" t="s">
        <v>20533</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20518</v>
      </c>
      <c r="C1410" s="426" t="s">
        <v>20519</v>
      </c>
      <c r="D1410" s="1061" t="s">
        <v>3407</v>
      </c>
      <c r="E1410" s="1061" t="s">
        <v>20533</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20518</v>
      </c>
      <c r="C1411" s="426" t="s">
        <v>20519</v>
      </c>
      <c r="D1411" s="1061" t="s">
        <v>4923</v>
      </c>
      <c r="E1411" s="1061" t="s">
        <v>20528</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20518</v>
      </c>
      <c r="C1412" s="426" t="s">
        <v>20520</v>
      </c>
      <c r="D1412" s="1061" t="s">
        <v>3237</v>
      </c>
      <c r="E1412" s="1061" t="s">
        <v>20528</v>
      </c>
      <c r="F1412" s="1183">
        <v>13</v>
      </c>
      <c r="G1412" s="1187">
        <v>70901942</v>
      </c>
      <c r="H1412" s="1186" t="s">
        <v>10296</v>
      </c>
      <c r="I1412" s="421" t="s">
        <v>10295</v>
      </c>
      <c r="J1412" s="1063" t="s">
        <v>10294</v>
      </c>
      <c r="K1412" s="421" t="s">
        <v>16997</v>
      </c>
      <c r="L1412" s="1057" t="s">
        <v>10293</v>
      </c>
    </row>
    <row r="1413" spans="1:12" s="226" customFormat="1" ht="39.9" customHeight="1">
      <c r="A1413" s="237">
        <v>1412</v>
      </c>
      <c r="B1413" s="236" t="s">
        <v>20518</v>
      </c>
      <c r="C1413" s="426" t="s">
        <v>20519</v>
      </c>
      <c r="D1413" s="1061" t="s">
        <v>3237</v>
      </c>
      <c r="E1413" s="1061" t="s">
        <v>20534</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20518</v>
      </c>
      <c r="C1414" s="426" t="s">
        <v>20520</v>
      </c>
      <c r="D1414" s="1061" t="s">
        <v>3237</v>
      </c>
      <c r="E1414" s="1061" t="s">
        <v>20534</v>
      </c>
      <c r="F1414" s="1183">
        <v>13</v>
      </c>
      <c r="G1414" s="1187">
        <v>71503440</v>
      </c>
      <c r="H1414" s="1186" t="s">
        <v>9610</v>
      </c>
      <c r="I1414" s="421" t="s">
        <v>9609</v>
      </c>
      <c r="J1414" s="1063" t="s">
        <v>9608</v>
      </c>
      <c r="K1414" s="421" t="s">
        <v>16745</v>
      </c>
      <c r="L1414" s="1057" t="s">
        <v>9607</v>
      </c>
    </row>
    <row r="1415" spans="1:12" s="226" customFormat="1" ht="39.9" customHeight="1">
      <c r="A1415" s="237">
        <v>1414</v>
      </c>
      <c r="B1415" s="236" t="s">
        <v>20518</v>
      </c>
      <c r="C1415" s="426" t="s">
        <v>20519</v>
      </c>
      <c r="D1415" s="1061" t="s">
        <v>4902</v>
      </c>
      <c r="E1415" s="1061" t="s">
        <v>20528</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20518</v>
      </c>
      <c r="C1416" s="426" t="s">
        <v>20520</v>
      </c>
      <c r="D1416" s="1061" t="s">
        <v>425</v>
      </c>
      <c r="E1416" s="1061" t="s">
        <v>20528</v>
      </c>
      <c r="F1416" s="1183">
        <v>13</v>
      </c>
      <c r="G1416" s="1187">
        <v>73100633</v>
      </c>
      <c r="H1416" s="1186" t="s">
        <v>16684</v>
      </c>
      <c r="I1416" s="421" t="s">
        <v>16683</v>
      </c>
      <c r="J1416" s="1063" t="s">
        <v>9221</v>
      </c>
      <c r="K1416" s="421" t="s">
        <v>5639</v>
      </c>
      <c r="L1416" s="1057" t="s">
        <v>9219</v>
      </c>
    </row>
    <row r="1417" spans="1:12" s="226" customFormat="1" ht="39.9" customHeight="1">
      <c r="A1417" s="237">
        <v>1416</v>
      </c>
      <c r="B1417" s="236" t="s">
        <v>17781</v>
      </c>
      <c r="C1417" s="426" t="s">
        <v>20558</v>
      </c>
      <c r="D1417" s="1061" t="s">
        <v>3446</v>
      </c>
      <c r="E1417" s="1061" t="s">
        <v>20557</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17781</v>
      </c>
      <c r="C1418" s="426" t="s">
        <v>20558</v>
      </c>
      <c r="D1418" s="1061" t="s">
        <v>3446</v>
      </c>
      <c r="E1418" s="1061" t="s">
        <v>20557</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17781</v>
      </c>
      <c r="C1419" s="426" t="s">
        <v>20558</v>
      </c>
      <c r="D1419" s="1061" t="s">
        <v>4034</v>
      </c>
      <c r="E1419" s="1061" t="s">
        <v>20557</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17781</v>
      </c>
      <c r="C1420" s="426" t="s">
        <v>17905</v>
      </c>
      <c r="D1420" s="1061" t="s">
        <v>20560</v>
      </c>
      <c r="E1420" s="1061" t="s">
        <v>20559</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17781</v>
      </c>
      <c r="C1421" s="426" t="s">
        <v>18312</v>
      </c>
      <c r="D1421" s="1061" t="s">
        <v>20560</v>
      </c>
      <c r="E1421" s="1061" t="s">
        <v>20559</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17781</v>
      </c>
      <c r="C1422" s="426" t="s">
        <v>17905</v>
      </c>
      <c r="D1422" s="1061" t="s">
        <v>4223</v>
      </c>
      <c r="E1422" s="1061" t="s">
        <v>20565</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20626</v>
      </c>
      <c r="C1423" s="426" t="s">
        <v>20624</v>
      </c>
      <c r="D1423" s="1061" t="s">
        <v>20625</v>
      </c>
      <c r="E1423" s="1061" t="s">
        <v>20623</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20663</v>
      </c>
      <c r="C1424" s="426" t="s">
        <v>20664</v>
      </c>
      <c r="D1424" s="1061" t="s">
        <v>20667</v>
      </c>
      <c r="E1424" s="1061" t="s">
        <v>20666</v>
      </c>
      <c r="F1424" s="1183">
        <v>13</v>
      </c>
      <c r="G1424" s="1187">
        <v>60590051</v>
      </c>
      <c r="H1424" s="1186" t="s">
        <v>20456</v>
      </c>
      <c r="I1424" s="421" t="s">
        <v>20457</v>
      </c>
      <c r="J1424" s="1063" t="s">
        <v>20490</v>
      </c>
      <c r="K1424" s="421" t="s">
        <v>20458</v>
      </c>
      <c r="L1424" s="1057" t="s">
        <v>20459</v>
      </c>
    </row>
    <row r="1425" spans="1:12" s="226" customFormat="1" ht="39.9" customHeight="1">
      <c r="A1425" s="237">
        <v>1424</v>
      </c>
      <c r="B1425" s="236" t="s">
        <v>20663</v>
      </c>
      <c r="C1425" s="426" t="s">
        <v>20665</v>
      </c>
      <c r="D1425" s="1061" t="s">
        <v>20667</v>
      </c>
      <c r="E1425" s="1061" t="s">
        <v>20666</v>
      </c>
      <c r="F1425" s="1183">
        <v>13</v>
      </c>
      <c r="G1425" s="1187">
        <v>60590051</v>
      </c>
      <c r="H1425" s="1186" t="s">
        <v>20456</v>
      </c>
      <c r="I1425" s="421" t="s">
        <v>20457</v>
      </c>
      <c r="J1425" s="1063" t="s">
        <v>20490</v>
      </c>
      <c r="K1425" s="421" t="s">
        <v>20458</v>
      </c>
      <c r="L1425" s="1057" t="s">
        <v>20459</v>
      </c>
    </row>
    <row r="1426" spans="1:12" s="226" customFormat="1" ht="39.9" customHeight="1">
      <c r="A1426" s="237">
        <v>1425</v>
      </c>
      <c r="B1426" s="236" t="s">
        <v>20691</v>
      </c>
      <c r="C1426" s="426" t="s">
        <v>20692</v>
      </c>
      <c r="D1426" s="1061" t="s">
        <v>20693</v>
      </c>
      <c r="E1426" s="1061" t="s">
        <v>20568</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20691</v>
      </c>
      <c r="C1427" s="426" t="s">
        <v>20695</v>
      </c>
      <c r="D1427" s="1061" t="s">
        <v>20694</v>
      </c>
      <c r="E1427" s="1061" t="s">
        <v>20568</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20750</v>
      </c>
      <c r="C1428" s="426" t="s">
        <v>20751</v>
      </c>
      <c r="D1428" s="1061" t="s">
        <v>20753</v>
      </c>
      <c r="E1428" s="1061" t="s">
        <v>20749</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20750</v>
      </c>
      <c r="C1429" s="426" t="s">
        <v>20752</v>
      </c>
      <c r="D1429" s="1061" t="s">
        <v>20760</v>
      </c>
      <c r="E1429" s="1061" t="s">
        <v>20749</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20750</v>
      </c>
      <c r="C1430" s="426" t="s">
        <v>20751</v>
      </c>
      <c r="D1430" s="1061" t="s">
        <v>20759</v>
      </c>
      <c r="E1430" s="1061" t="s">
        <v>20749</v>
      </c>
      <c r="F1430" s="1183">
        <v>13</v>
      </c>
      <c r="G1430" s="1187">
        <v>71505981</v>
      </c>
      <c r="H1430" s="1186" t="s">
        <v>20754</v>
      </c>
      <c r="I1430" s="421" t="s">
        <v>20755</v>
      </c>
      <c r="J1430" s="1063" t="s">
        <v>20756</v>
      </c>
      <c r="K1430" s="421" t="s">
        <v>20757</v>
      </c>
      <c r="L1430" s="1057" t="s">
        <v>20758</v>
      </c>
    </row>
    <row r="1431" spans="1:12" s="226" customFormat="1" ht="39.9" customHeight="1">
      <c r="A1431" s="237">
        <v>1430</v>
      </c>
      <c r="B1431" s="236" t="s">
        <v>20750</v>
      </c>
      <c r="C1431" s="426" t="s">
        <v>20752</v>
      </c>
      <c r="D1431" s="1061" t="s">
        <v>20759</v>
      </c>
      <c r="E1431" s="1061" t="s">
        <v>20749</v>
      </c>
      <c r="F1431" s="1183">
        <v>13</v>
      </c>
      <c r="G1431" s="1187">
        <v>71505981</v>
      </c>
      <c r="H1431" s="1186" t="s">
        <v>20754</v>
      </c>
      <c r="I1431" s="421" t="s">
        <v>20755</v>
      </c>
      <c r="J1431" s="1063" t="s">
        <v>20756</v>
      </c>
      <c r="K1431" s="421" t="s">
        <v>20757</v>
      </c>
      <c r="L1431" s="1057" t="s">
        <v>20758</v>
      </c>
    </row>
    <row r="1432" spans="1:12" s="226" customFormat="1" ht="39.9" customHeight="1">
      <c r="A1432" s="237">
        <v>1431</v>
      </c>
      <c r="B1432" s="236" t="s">
        <v>17781</v>
      </c>
      <c r="C1432" s="426" t="s">
        <v>17901</v>
      </c>
      <c r="D1432" s="1061" t="s">
        <v>20777</v>
      </c>
      <c r="E1432" s="1061" t="s">
        <v>20778</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20803</v>
      </c>
      <c r="C1433" s="426" t="s">
        <v>20804</v>
      </c>
      <c r="D1433" s="1061" t="s">
        <v>20810</v>
      </c>
      <c r="E1433" s="1061" t="s">
        <v>20809</v>
      </c>
      <c r="F1433" s="233">
        <v>13</v>
      </c>
      <c r="G1433" s="1062">
        <v>70502088</v>
      </c>
      <c r="H1433" s="422" t="s">
        <v>2178</v>
      </c>
      <c r="I1433" s="421" t="s">
        <v>1473</v>
      </c>
      <c r="J1433" s="1063" t="s">
        <v>160</v>
      </c>
      <c r="K1433" s="421" t="s">
        <v>1474</v>
      </c>
      <c r="L1433" s="1057"/>
    </row>
    <row r="1434" spans="1:12" s="226" customFormat="1" ht="39.9" customHeight="1">
      <c r="A1434" s="237">
        <v>1433</v>
      </c>
      <c r="B1434" s="236" t="s">
        <v>20803</v>
      </c>
      <c r="C1434" s="426" t="s">
        <v>20805</v>
      </c>
      <c r="D1434" s="1061" t="s">
        <v>20810</v>
      </c>
      <c r="E1434" s="1061" t="s">
        <v>20809</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20803</v>
      </c>
      <c r="C1435" s="426" t="s">
        <v>20807</v>
      </c>
      <c r="D1435" s="1061" t="s">
        <v>20810</v>
      </c>
      <c r="E1435" s="1061" t="s">
        <v>20809</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20803</v>
      </c>
      <c r="C1436" s="426" t="s">
        <v>20806</v>
      </c>
      <c r="D1436" s="1061" t="s">
        <v>20810</v>
      </c>
      <c r="E1436" s="1061" t="s">
        <v>20809</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20803</v>
      </c>
      <c r="C1437" s="426" t="s">
        <v>20808</v>
      </c>
      <c r="D1437" s="1061" t="s">
        <v>20810</v>
      </c>
      <c r="E1437" s="1061" t="s">
        <v>20809</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20815</v>
      </c>
      <c r="C1438" s="426" t="s">
        <v>20816</v>
      </c>
      <c r="D1438" s="1061" t="s">
        <v>20817</v>
      </c>
      <c r="E1438" s="1061" t="s">
        <v>20818</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17781</v>
      </c>
      <c r="C1439" s="1210" t="s">
        <v>18312</v>
      </c>
      <c r="D1439" s="1205" t="s">
        <v>541</v>
      </c>
      <c r="E1439" s="241" t="s">
        <v>20703</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17781</v>
      </c>
      <c r="C1440" s="1221" t="s">
        <v>19730</v>
      </c>
      <c r="D1440" s="1213" t="s">
        <v>18914</v>
      </c>
      <c r="E1440" s="1214" t="s">
        <v>20703</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17781</v>
      </c>
      <c r="C1441" s="1212" t="s">
        <v>19730</v>
      </c>
      <c r="D1441" s="1213" t="s">
        <v>18914</v>
      </c>
      <c r="E1441" s="1214" t="s">
        <v>20703</v>
      </c>
      <c r="F1441" s="1215">
        <v>13</v>
      </c>
      <c r="G1441" s="1216">
        <v>75001391</v>
      </c>
      <c r="H1441" s="1219" t="s">
        <v>13952</v>
      </c>
      <c r="I1441" s="1219" t="s">
        <v>19655</v>
      </c>
      <c r="J1441" s="1220" t="s">
        <v>19656</v>
      </c>
      <c r="K1441" s="1219" t="s">
        <v>13951</v>
      </c>
      <c r="L1441" s="1219" t="s">
        <v>3656</v>
      </c>
    </row>
    <row r="1442" spans="1:12" s="226" customFormat="1" ht="39.9" customHeight="1">
      <c r="A1442" s="237">
        <v>1441</v>
      </c>
      <c r="B1442" s="236" t="s">
        <v>4518</v>
      </c>
      <c r="C1442" s="426" t="s">
        <v>17905</v>
      </c>
      <c r="D1442" s="241" t="s">
        <v>17935</v>
      </c>
      <c r="E1442" s="241" t="s">
        <v>20709</v>
      </c>
      <c r="F1442" s="233">
        <v>13</v>
      </c>
      <c r="G1442" s="232">
        <v>70601369</v>
      </c>
      <c r="H1442" s="231" t="s">
        <v>17936</v>
      </c>
      <c r="I1442" s="432" t="s">
        <v>17937</v>
      </c>
      <c r="J1442" s="230" t="s">
        <v>887</v>
      </c>
      <c r="K1442" s="229" t="s">
        <v>17938</v>
      </c>
      <c r="L1442" s="432" t="s">
        <v>17939</v>
      </c>
    </row>
    <row r="1443" spans="1:12" s="226" customFormat="1" ht="39.9" customHeight="1">
      <c r="A1443" s="237">
        <v>1442</v>
      </c>
      <c r="B1443" s="236" t="s">
        <v>4518</v>
      </c>
      <c r="C1443" s="426" t="s">
        <v>18312</v>
      </c>
      <c r="D1443" s="241" t="s">
        <v>19772</v>
      </c>
      <c r="E1443" s="241" t="s">
        <v>20709</v>
      </c>
      <c r="F1443" s="1183">
        <v>13</v>
      </c>
      <c r="G1443" s="1184">
        <v>70601369</v>
      </c>
      <c r="H1443" s="231" t="s">
        <v>17936</v>
      </c>
      <c r="I1443" s="432" t="s">
        <v>17937</v>
      </c>
      <c r="J1443" s="230" t="s">
        <v>887</v>
      </c>
      <c r="K1443" s="229" t="s">
        <v>17938</v>
      </c>
      <c r="L1443" s="432" t="s">
        <v>17939</v>
      </c>
    </row>
    <row r="1444" spans="1:12" s="226" customFormat="1" ht="39.9" customHeight="1">
      <c r="A1444" s="237">
        <v>1443</v>
      </c>
      <c r="B1444" s="236" t="s">
        <v>17781</v>
      </c>
      <c r="C1444" s="426" t="s">
        <v>20849</v>
      </c>
      <c r="D1444" s="241" t="s">
        <v>20862</v>
      </c>
      <c r="E1444" s="241" t="s">
        <v>20709</v>
      </c>
      <c r="F1444" s="233">
        <v>13</v>
      </c>
      <c r="G1444" s="232">
        <v>57081490</v>
      </c>
      <c r="H1444" s="231" t="s">
        <v>20860</v>
      </c>
      <c r="I1444" s="432" t="s">
        <v>20858</v>
      </c>
      <c r="J1444" s="230" t="s">
        <v>20856</v>
      </c>
      <c r="K1444" s="229" t="s">
        <v>20855</v>
      </c>
      <c r="L1444" s="432" t="s">
        <v>20863</v>
      </c>
    </row>
    <row r="1445" spans="1:12" s="226" customFormat="1" ht="39.9" customHeight="1">
      <c r="A1445" s="237">
        <v>1444</v>
      </c>
      <c r="B1445" s="236" t="s">
        <v>17781</v>
      </c>
      <c r="C1445" s="426" t="s">
        <v>20850</v>
      </c>
      <c r="D1445" s="241" t="s">
        <v>20861</v>
      </c>
      <c r="E1445" s="241" t="s">
        <v>20709</v>
      </c>
      <c r="F1445" s="1183">
        <v>13</v>
      </c>
      <c r="G1445" s="1184">
        <v>57081490</v>
      </c>
      <c r="H1445" s="231" t="s">
        <v>20859</v>
      </c>
      <c r="I1445" s="432" t="s">
        <v>20857</v>
      </c>
      <c r="J1445" s="230" t="s">
        <v>15833</v>
      </c>
      <c r="K1445" s="229" t="s">
        <v>4612</v>
      </c>
      <c r="L1445" s="432" t="s">
        <v>20863</v>
      </c>
    </row>
    <row r="1446" spans="1:12" s="226" customFormat="1" ht="39.9" customHeight="1">
      <c r="A1446" s="237">
        <v>1445</v>
      </c>
      <c r="B1446" s="236" t="s">
        <v>20842</v>
      </c>
      <c r="C1446" s="426" t="s">
        <v>17905</v>
      </c>
      <c r="D1446" s="241" t="s">
        <v>20869</v>
      </c>
      <c r="E1446" s="241" t="s">
        <v>20709</v>
      </c>
      <c r="F1446" s="233">
        <v>13</v>
      </c>
      <c r="G1446" s="1045">
        <v>70502054</v>
      </c>
      <c r="H1446" s="231" t="s">
        <v>20870</v>
      </c>
      <c r="I1446" s="432" t="s">
        <v>20871</v>
      </c>
      <c r="J1446" s="230" t="s">
        <v>20872</v>
      </c>
      <c r="K1446" s="229" t="s">
        <v>20865</v>
      </c>
      <c r="L1446" s="432" t="s">
        <v>20864</v>
      </c>
    </row>
    <row r="1447" spans="1:12" s="226" customFormat="1" ht="39.9" customHeight="1">
      <c r="A1447" s="237">
        <v>1446</v>
      </c>
      <c r="B1447" s="236" t="s">
        <v>20842</v>
      </c>
      <c r="C1447" s="426" t="s">
        <v>18312</v>
      </c>
      <c r="D1447" s="241" t="s">
        <v>20869</v>
      </c>
      <c r="E1447" s="241" t="s">
        <v>20709</v>
      </c>
      <c r="F1447" s="233">
        <v>13</v>
      </c>
      <c r="G1447" s="1045">
        <v>70502054</v>
      </c>
      <c r="H1447" s="231" t="s">
        <v>20870</v>
      </c>
      <c r="I1447" s="432" t="s">
        <v>20871</v>
      </c>
      <c r="J1447" s="230" t="s">
        <v>20872</v>
      </c>
      <c r="K1447" s="229" t="s">
        <v>20865</v>
      </c>
      <c r="L1447" s="432" t="s">
        <v>20864</v>
      </c>
    </row>
    <row r="1448" spans="1:12" s="226" customFormat="1" ht="39.9" customHeight="1">
      <c r="A1448" s="237">
        <v>1447</v>
      </c>
      <c r="B1448" s="236" t="s">
        <v>20842</v>
      </c>
      <c r="C1448" s="426" t="s">
        <v>17905</v>
      </c>
      <c r="D1448" s="241" t="s">
        <v>20869</v>
      </c>
      <c r="E1448" s="241" t="s">
        <v>20709</v>
      </c>
      <c r="F1448" s="233">
        <v>13</v>
      </c>
      <c r="G1448" s="1045">
        <v>70502062</v>
      </c>
      <c r="H1448" s="231" t="s">
        <v>20868</v>
      </c>
      <c r="I1448" s="432" t="s">
        <v>20867</v>
      </c>
      <c r="J1448" s="230" t="s">
        <v>20866</v>
      </c>
      <c r="K1448" s="229" t="s">
        <v>20865</v>
      </c>
      <c r="L1448" s="432" t="s">
        <v>20864</v>
      </c>
    </row>
    <row r="1449" spans="1:12" s="226" customFormat="1" ht="39.9" customHeight="1">
      <c r="A1449" s="237">
        <v>1448</v>
      </c>
      <c r="B1449" s="236" t="s">
        <v>20842</v>
      </c>
      <c r="C1449" s="426" t="s">
        <v>18312</v>
      </c>
      <c r="D1449" s="241" t="s">
        <v>20869</v>
      </c>
      <c r="E1449" s="241" t="s">
        <v>20709</v>
      </c>
      <c r="F1449" s="1194">
        <v>13</v>
      </c>
      <c r="G1449" s="1045">
        <v>70502062</v>
      </c>
      <c r="H1449" s="231" t="s">
        <v>20868</v>
      </c>
      <c r="I1449" s="432" t="s">
        <v>20867</v>
      </c>
      <c r="J1449" s="230" t="s">
        <v>20866</v>
      </c>
      <c r="K1449" s="229" t="s">
        <v>20865</v>
      </c>
      <c r="L1449" s="432" t="s">
        <v>20864</v>
      </c>
    </row>
    <row r="1450" spans="1:12" s="226" customFormat="1" ht="39.9" customHeight="1">
      <c r="A1450" s="237">
        <v>1449</v>
      </c>
      <c r="B1450" s="236" t="s">
        <v>20939</v>
      </c>
      <c r="C1450" s="426" t="s">
        <v>17901</v>
      </c>
      <c r="D1450" s="426" t="s">
        <v>494</v>
      </c>
      <c r="E1450" s="1193" t="s">
        <v>20715</v>
      </c>
      <c r="F1450" s="1183">
        <v>13</v>
      </c>
      <c r="G1450" s="1195">
        <v>71200815</v>
      </c>
      <c r="H1450" s="1192" t="s">
        <v>8503</v>
      </c>
      <c r="I1450" s="232" t="s">
        <v>8502</v>
      </c>
      <c r="J1450" s="231" t="s">
        <v>19692</v>
      </c>
      <c r="K1450" s="432" t="s">
        <v>20919</v>
      </c>
      <c r="L1450" s="1192" t="s">
        <v>20918</v>
      </c>
    </row>
    <row r="1451" spans="1:12" s="226" customFormat="1" ht="39.9" customHeight="1">
      <c r="A1451" s="237">
        <v>1450</v>
      </c>
      <c r="B1451" s="236" t="s">
        <v>17781</v>
      </c>
      <c r="C1451" s="426" t="s">
        <v>17904</v>
      </c>
      <c r="D1451" s="426" t="s">
        <v>494</v>
      </c>
      <c r="E1451" s="426" t="s">
        <v>20715</v>
      </c>
      <c r="F1451" s="1183">
        <v>13</v>
      </c>
      <c r="G1451" s="1195">
        <v>71200815</v>
      </c>
      <c r="H1451" s="1192" t="s">
        <v>8503</v>
      </c>
      <c r="I1451" s="232" t="s">
        <v>8502</v>
      </c>
      <c r="J1451" s="231" t="s">
        <v>19692</v>
      </c>
      <c r="K1451" s="432" t="s">
        <v>20919</v>
      </c>
      <c r="L1451" s="1192" t="s">
        <v>20918</v>
      </c>
    </row>
    <row r="1452" spans="1:12" s="226" customFormat="1" ht="39.9" customHeight="1">
      <c r="A1452" s="237">
        <v>1451</v>
      </c>
      <c r="B1452" s="236" t="s">
        <v>17781</v>
      </c>
      <c r="C1452" s="426" t="s">
        <v>19740</v>
      </c>
      <c r="D1452" s="236" t="s">
        <v>18552</v>
      </c>
      <c r="E1452" s="241" t="s">
        <v>20709</v>
      </c>
      <c r="F1452" s="233">
        <v>13</v>
      </c>
      <c r="G1452" s="232">
        <v>71200815</v>
      </c>
      <c r="H1452" s="1196" t="s">
        <v>18990</v>
      </c>
      <c r="I1452" s="432" t="s">
        <v>20920</v>
      </c>
      <c r="J1452" s="232" t="s">
        <v>19692</v>
      </c>
      <c r="K1452" s="231" t="s">
        <v>18991</v>
      </c>
      <c r="L1452" s="432" t="s">
        <v>17811</v>
      </c>
    </row>
    <row r="1453" spans="1:12" s="1204" customFormat="1" ht="29.25" customHeight="1">
      <c r="A1453" s="237">
        <v>1452</v>
      </c>
      <c r="B1453" s="236" t="s">
        <v>17781</v>
      </c>
      <c r="C1453" s="426" t="s">
        <v>19730</v>
      </c>
      <c r="D1453" s="241" t="s">
        <v>18552</v>
      </c>
      <c r="E1453" s="241" t="s">
        <v>20709</v>
      </c>
      <c r="F1453" s="233">
        <v>13</v>
      </c>
      <c r="G1453" s="232">
        <v>75001177</v>
      </c>
      <c r="H1453" s="231" t="s">
        <v>21010</v>
      </c>
      <c r="I1453" s="432" t="s">
        <v>21011</v>
      </c>
      <c r="J1453" s="230" t="s">
        <v>19606</v>
      </c>
      <c r="K1453" s="229" t="s">
        <v>21012</v>
      </c>
      <c r="L1453" s="432" t="s">
        <v>17861</v>
      </c>
    </row>
    <row r="1454" spans="1:12" s="1212" customFormat="1" ht="30" customHeight="1">
      <c r="A1454" s="237">
        <v>1453</v>
      </c>
      <c r="B1454" s="236" t="s">
        <v>17781</v>
      </c>
      <c r="C1454" s="426" t="s">
        <v>18312</v>
      </c>
      <c r="D1454" s="241" t="s">
        <v>18833</v>
      </c>
      <c r="E1454" s="241" t="s">
        <v>20709</v>
      </c>
      <c r="F1454" s="233">
        <v>13</v>
      </c>
      <c r="G1454" s="232">
        <v>75001177</v>
      </c>
      <c r="H1454" s="231" t="s">
        <v>21010</v>
      </c>
      <c r="I1454" s="432" t="s">
        <v>21011</v>
      </c>
      <c r="J1454" s="230" t="s">
        <v>19606</v>
      </c>
      <c r="K1454" s="229" t="s">
        <v>21012</v>
      </c>
      <c r="L1454" s="432" t="s">
        <v>17861</v>
      </c>
    </row>
    <row r="1455" spans="1:12" s="1212" customFormat="1" ht="30" customHeight="1">
      <c r="A1455" s="237">
        <v>1454</v>
      </c>
      <c r="B1455" s="236" t="s">
        <v>17909</v>
      </c>
      <c r="C1455" s="426" t="s">
        <v>17901</v>
      </c>
      <c r="D1455" s="241" t="s">
        <v>364</v>
      </c>
      <c r="E1455" s="241" t="s">
        <v>20560</v>
      </c>
      <c r="F1455" s="1228">
        <v>13</v>
      </c>
      <c r="G1455" s="232">
        <v>72105880</v>
      </c>
      <c r="H1455" s="232" t="s">
        <v>378</v>
      </c>
      <c r="I1455" s="231" t="s">
        <v>21031</v>
      </c>
      <c r="J1455" s="432" t="s">
        <v>21026</v>
      </c>
      <c r="K1455" s="230" t="s">
        <v>21032</v>
      </c>
      <c r="L1455" s="229" t="s">
        <v>381</v>
      </c>
    </row>
    <row r="1456" spans="1:12" ht="26.4">
      <c r="A1456" s="237">
        <v>1455</v>
      </c>
      <c r="B1456" s="236" t="s">
        <v>17909</v>
      </c>
      <c r="C1456" s="426" t="s">
        <v>17904</v>
      </c>
      <c r="D1456" s="241" t="s">
        <v>364</v>
      </c>
      <c r="E1456" s="241" t="s">
        <v>20560</v>
      </c>
      <c r="F1456" s="1228">
        <v>13</v>
      </c>
      <c r="G1456" s="232">
        <v>72105880</v>
      </c>
      <c r="H1456" s="232" t="s">
        <v>378</v>
      </c>
      <c r="I1456" s="231" t="s">
        <v>21031</v>
      </c>
      <c r="J1456" s="432" t="s">
        <v>21026</v>
      </c>
      <c r="K1456" s="230" t="s">
        <v>21032</v>
      </c>
      <c r="L1456" s="229" t="s">
        <v>381</v>
      </c>
    </row>
    <row r="1457" spans="1:12" s="1212" customFormat="1" ht="30" customHeight="1">
      <c r="A1457" s="237">
        <v>1456</v>
      </c>
      <c r="B1457" s="236" t="s">
        <v>17909</v>
      </c>
      <c r="C1457" s="426" t="s">
        <v>21074</v>
      </c>
      <c r="D1457" s="241" t="s">
        <v>18973</v>
      </c>
      <c r="E1457" s="241" t="s">
        <v>20844</v>
      </c>
      <c r="F1457" s="1228">
        <v>13</v>
      </c>
      <c r="G1457" s="232">
        <v>71705037</v>
      </c>
      <c r="H1457" s="232" t="s">
        <v>21101</v>
      </c>
      <c r="I1457" s="231" t="s">
        <v>18758</v>
      </c>
      <c r="J1457" s="432" t="s">
        <v>293</v>
      </c>
      <c r="K1457" s="230" t="s">
        <v>18736</v>
      </c>
      <c r="L1457" s="229" t="s">
        <v>18736</v>
      </c>
    </row>
    <row r="1458" spans="1:12" ht="26.4">
      <c r="A1458" s="237">
        <v>1457</v>
      </c>
      <c r="B1458" s="236" t="s">
        <v>17909</v>
      </c>
      <c r="C1458" s="426" t="s">
        <v>21074</v>
      </c>
      <c r="D1458" s="241" t="s">
        <v>3237</v>
      </c>
      <c r="E1458" s="241" t="s">
        <v>21109</v>
      </c>
      <c r="F1458" s="1228">
        <v>13</v>
      </c>
      <c r="G1458" s="232">
        <v>71703396</v>
      </c>
      <c r="H1458" s="232" t="s">
        <v>21132</v>
      </c>
      <c r="I1458" s="231" t="s">
        <v>18758</v>
      </c>
      <c r="J1458" s="432" t="s">
        <v>293</v>
      </c>
      <c r="K1458" s="230" t="s">
        <v>294</v>
      </c>
      <c r="L1458" s="229" t="s">
        <v>18736</v>
      </c>
    </row>
    <row r="1459" spans="1:12" ht="26.4">
      <c r="A1459" s="237">
        <v>1458</v>
      </c>
      <c r="B1459" s="236" t="s">
        <v>4518</v>
      </c>
      <c r="C1459" s="426" t="s">
        <v>21074</v>
      </c>
      <c r="D1459" s="241" t="s">
        <v>3281</v>
      </c>
      <c r="E1459" s="241" t="s">
        <v>20560</v>
      </c>
      <c r="F1459" s="1228">
        <v>13</v>
      </c>
      <c r="G1459" s="232">
        <v>71200591</v>
      </c>
      <c r="H1459" s="232" t="s">
        <v>2029</v>
      </c>
      <c r="I1459" s="231" t="s">
        <v>2030</v>
      </c>
      <c r="J1459" s="432" t="s">
        <v>2031</v>
      </c>
      <c r="K1459" s="230" t="s">
        <v>1011</v>
      </c>
      <c r="L1459" s="229" t="s">
        <v>21161</v>
      </c>
    </row>
    <row r="1460" spans="1:12" s="1212" customFormat="1" ht="30" customHeight="1">
      <c r="A1460" s="237">
        <v>1459</v>
      </c>
      <c r="B1460" s="236" t="s">
        <v>4518</v>
      </c>
      <c r="C1460" s="426" t="s">
        <v>18228</v>
      </c>
      <c r="D1460" s="241" t="s">
        <v>9</v>
      </c>
      <c r="E1460" s="241" t="s">
        <v>20560</v>
      </c>
      <c r="F1460" s="1228">
        <v>13</v>
      </c>
      <c r="G1460" s="232">
        <v>71200591</v>
      </c>
      <c r="H1460" s="232" t="s">
        <v>2029</v>
      </c>
      <c r="I1460" s="231" t="s">
        <v>2030</v>
      </c>
      <c r="J1460" s="432" t="s">
        <v>2031</v>
      </c>
      <c r="K1460" s="230" t="s">
        <v>1011</v>
      </c>
      <c r="L1460" s="229" t="s">
        <v>2032</v>
      </c>
    </row>
    <row r="1461" spans="1:12" ht="39.6">
      <c r="A1461" s="237">
        <v>1460</v>
      </c>
      <c r="B1461" s="236" t="s">
        <v>17909</v>
      </c>
      <c r="C1461" s="426" t="s">
        <v>18308</v>
      </c>
      <c r="D1461" s="241" t="s">
        <v>9</v>
      </c>
      <c r="E1461" s="241" t="s">
        <v>20560</v>
      </c>
      <c r="F1461" s="1228">
        <v>13</v>
      </c>
      <c r="G1461" s="232">
        <v>71200591</v>
      </c>
      <c r="H1461" s="232" t="s">
        <v>2029</v>
      </c>
      <c r="I1461" s="231" t="s">
        <v>2030</v>
      </c>
      <c r="J1461" s="432" t="s">
        <v>2031</v>
      </c>
      <c r="K1461" s="230" t="s">
        <v>1011</v>
      </c>
      <c r="L1461" s="229" t="s">
        <v>2032</v>
      </c>
    </row>
    <row r="1462" spans="1:12" ht="26.4">
      <c r="A1462" s="237">
        <v>1461</v>
      </c>
      <c r="B1462" s="236" t="s">
        <v>17781</v>
      </c>
      <c r="C1462" s="426" t="s">
        <v>18228</v>
      </c>
      <c r="D1462" s="241" t="s">
        <v>21207</v>
      </c>
      <c r="E1462" s="241" t="s">
        <v>19823</v>
      </c>
      <c r="F1462" s="233">
        <v>13</v>
      </c>
      <c r="G1462" s="232">
        <v>72108173</v>
      </c>
      <c r="H1462" s="231" t="s">
        <v>12701</v>
      </c>
      <c r="I1462" s="432" t="s">
        <v>12700</v>
      </c>
      <c r="J1462" s="230" t="s">
        <v>21191</v>
      </c>
      <c r="K1462" s="229" t="s">
        <v>21206</v>
      </c>
      <c r="L1462" s="432" t="s">
        <v>18393</v>
      </c>
    </row>
    <row r="1463" spans="1:12" ht="39.6">
      <c r="A1463" s="237">
        <v>1462</v>
      </c>
      <c r="B1463" s="236" t="s">
        <v>17781</v>
      </c>
      <c r="C1463" s="426" t="s">
        <v>18308</v>
      </c>
      <c r="D1463" s="241" t="s">
        <v>21207</v>
      </c>
      <c r="E1463" s="241" t="s">
        <v>19823</v>
      </c>
      <c r="F1463" s="233">
        <v>13</v>
      </c>
      <c r="G1463" s="232">
        <v>72108173</v>
      </c>
      <c r="H1463" s="231" t="s">
        <v>12701</v>
      </c>
      <c r="I1463" s="432" t="s">
        <v>12700</v>
      </c>
      <c r="J1463" s="230" t="s">
        <v>21191</v>
      </c>
      <c r="K1463" s="229" t="s">
        <v>21206</v>
      </c>
      <c r="L1463" s="432" t="s">
        <v>18393</v>
      </c>
    </row>
    <row r="1464" spans="1:12" ht="39.6">
      <c r="A1464" s="237">
        <v>1463</v>
      </c>
      <c r="B1464" s="236" t="s">
        <v>21223</v>
      </c>
      <c r="C1464" s="426" t="s">
        <v>17782</v>
      </c>
      <c r="D1464" s="241" t="s">
        <v>18647</v>
      </c>
      <c r="E1464" s="241" t="s">
        <v>21224</v>
      </c>
      <c r="F1464" s="1228">
        <v>13</v>
      </c>
      <c r="G1464" s="232">
        <v>67197007</v>
      </c>
      <c r="H1464" s="232" t="s">
        <v>18873</v>
      </c>
      <c r="I1464" s="231" t="s">
        <v>18874</v>
      </c>
      <c r="J1464" s="1061" t="s">
        <v>18875</v>
      </c>
      <c r="K1464" s="230" t="s">
        <v>18872</v>
      </c>
      <c r="L1464" s="229" t="s">
        <v>18145</v>
      </c>
    </row>
    <row r="1465" spans="1:12" ht="39.6">
      <c r="A1465" s="237">
        <v>1464</v>
      </c>
      <c r="B1465" s="236" t="s">
        <v>21223</v>
      </c>
      <c r="C1465" s="426" t="s">
        <v>20665</v>
      </c>
      <c r="D1465" s="241" t="s">
        <v>18647</v>
      </c>
      <c r="E1465" s="241" t="s">
        <v>21224</v>
      </c>
      <c r="F1465" s="1228">
        <v>13</v>
      </c>
      <c r="G1465" s="232">
        <v>67197007</v>
      </c>
      <c r="H1465" s="232" t="s">
        <v>18873</v>
      </c>
      <c r="I1465" s="231" t="s">
        <v>18874</v>
      </c>
      <c r="J1465" s="1061" t="s">
        <v>18875</v>
      </c>
      <c r="K1465" s="230" t="s">
        <v>18872</v>
      </c>
      <c r="L1465" s="229" t="s">
        <v>18145</v>
      </c>
    </row>
    <row r="1466" spans="1:12" ht="26.4">
      <c r="A1466" s="237">
        <v>1465</v>
      </c>
      <c r="B1466" s="236" t="s">
        <v>4518</v>
      </c>
      <c r="C1466" s="426" t="s">
        <v>18228</v>
      </c>
      <c r="D1466" s="241" t="s">
        <v>3569</v>
      </c>
      <c r="E1466" s="241" t="s">
        <v>21261</v>
      </c>
      <c r="F1466" s="233">
        <v>13</v>
      </c>
      <c r="G1466" s="1045">
        <v>70600338</v>
      </c>
      <c r="H1466" s="231" t="s">
        <v>4109</v>
      </c>
      <c r="I1466" s="432" t="s">
        <v>629</v>
      </c>
      <c r="J1466" s="230" t="s">
        <v>531</v>
      </c>
      <c r="K1466" s="229" t="s">
        <v>14</v>
      </c>
      <c r="L1466" s="432" t="s">
        <v>14</v>
      </c>
    </row>
    <row r="1467" spans="1:12" ht="26.4">
      <c r="A1467" s="237">
        <v>1466</v>
      </c>
      <c r="B1467" s="236" t="s">
        <v>4518</v>
      </c>
      <c r="C1467" s="426" t="s">
        <v>18228</v>
      </c>
      <c r="D1467" s="241" t="s">
        <v>3435</v>
      </c>
      <c r="E1467" s="241" t="s">
        <v>21261</v>
      </c>
      <c r="F1467" s="233">
        <v>13</v>
      </c>
      <c r="G1467" s="1045">
        <v>70601351</v>
      </c>
      <c r="H1467" s="231" t="s">
        <v>3626</v>
      </c>
      <c r="I1467" s="432" t="s">
        <v>1857</v>
      </c>
      <c r="J1467" s="230" t="s">
        <v>1858</v>
      </c>
      <c r="K1467" s="229" t="s">
        <v>14</v>
      </c>
      <c r="L1467" s="432" t="s">
        <v>14</v>
      </c>
    </row>
    <row r="1468" spans="1:12" ht="26.4">
      <c r="A1468" s="237">
        <v>1467</v>
      </c>
      <c r="B1468" s="236" t="s">
        <v>4518</v>
      </c>
      <c r="C1468" s="426" t="s">
        <v>18228</v>
      </c>
      <c r="D1468" s="241" t="s">
        <v>3569</v>
      </c>
      <c r="E1468" s="241" t="s">
        <v>21261</v>
      </c>
      <c r="F1468" s="233">
        <v>13</v>
      </c>
      <c r="G1468" s="1045">
        <v>70600395</v>
      </c>
      <c r="H1468" s="231" t="s">
        <v>4108</v>
      </c>
      <c r="I1468" s="432" t="s">
        <v>638</v>
      </c>
      <c r="J1468" s="230" t="s">
        <v>639</v>
      </c>
      <c r="K1468" s="229" t="s">
        <v>14</v>
      </c>
      <c r="L1468" s="432" t="s">
        <v>14</v>
      </c>
    </row>
    <row r="1469" spans="1:12" ht="39.6">
      <c r="A1469" s="237">
        <v>1468</v>
      </c>
      <c r="B1469" s="236" t="s">
        <v>4518</v>
      </c>
      <c r="C1469" s="426" t="s">
        <v>18308</v>
      </c>
      <c r="D1469" s="241" t="s">
        <v>1853</v>
      </c>
      <c r="E1469" s="241" t="s">
        <v>21261</v>
      </c>
      <c r="F1469" s="1194">
        <v>13</v>
      </c>
      <c r="G1469" s="1045">
        <v>70600338</v>
      </c>
      <c r="H1469" s="231" t="s">
        <v>1854</v>
      </c>
      <c r="I1469" s="432" t="s">
        <v>629</v>
      </c>
      <c r="J1469" s="230" t="s">
        <v>531</v>
      </c>
      <c r="K1469" s="229" t="s">
        <v>14</v>
      </c>
      <c r="L1469" s="432" t="s">
        <v>14</v>
      </c>
    </row>
    <row r="1470" spans="1:12" ht="39.6">
      <c r="A1470" s="237">
        <v>1469</v>
      </c>
      <c r="B1470" s="236" t="s">
        <v>4518</v>
      </c>
      <c r="C1470" s="426" t="s">
        <v>18308</v>
      </c>
      <c r="D1470" s="426" t="s">
        <v>1853</v>
      </c>
      <c r="E1470" s="241" t="s">
        <v>21261</v>
      </c>
      <c r="F1470" s="1183">
        <v>13</v>
      </c>
      <c r="G1470" s="1195">
        <v>70600395</v>
      </c>
      <c r="H1470" s="1192" t="s">
        <v>1855</v>
      </c>
      <c r="I1470" s="232" t="s">
        <v>638</v>
      </c>
      <c r="J1470" s="306" t="s">
        <v>639</v>
      </c>
      <c r="K1470" s="229" t="s">
        <v>14</v>
      </c>
      <c r="L1470" s="1192" t="s">
        <v>14</v>
      </c>
    </row>
    <row r="1471" spans="1:12" ht="39.6">
      <c r="A1471" s="237">
        <v>1470</v>
      </c>
      <c r="B1471" s="236" t="s">
        <v>4518</v>
      </c>
      <c r="C1471" s="426" t="s">
        <v>18308</v>
      </c>
      <c r="D1471" s="426" t="s">
        <v>9</v>
      </c>
      <c r="E1471" s="241" t="s">
        <v>21261</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17905</v>
      </c>
      <c r="D1472" s="236" t="s">
        <v>3616</v>
      </c>
      <c r="E1472" s="241" t="s">
        <v>21261</v>
      </c>
      <c r="F1472" s="233">
        <v>13</v>
      </c>
      <c r="G1472" s="232">
        <v>70600627</v>
      </c>
      <c r="H1472" s="1196" t="s">
        <v>628</v>
      </c>
      <c r="I1472" s="432" t="s">
        <v>629</v>
      </c>
      <c r="J1472" s="1267" t="s">
        <v>531</v>
      </c>
      <c r="K1472" s="231" t="s">
        <v>14</v>
      </c>
      <c r="L1472" s="432" t="s">
        <v>14</v>
      </c>
    </row>
    <row r="1473" spans="1:12" ht="26.4">
      <c r="A1473" s="237">
        <v>1472</v>
      </c>
      <c r="B1473" s="236" t="s">
        <v>4518</v>
      </c>
      <c r="C1473" s="426" t="s">
        <v>17905</v>
      </c>
      <c r="D1473" s="241" t="s">
        <v>3616</v>
      </c>
      <c r="E1473" s="241" t="s">
        <v>21261</v>
      </c>
      <c r="F1473" s="233">
        <v>13</v>
      </c>
      <c r="G1473" s="232">
        <v>70600676</v>
      </c>
      <c r="H1473" s="231" t="s">
        <v>634</v>
      </c>
      <c r="I1473" s="432" t="s">
        <v>635</v>
      </c>
      <c r="J1473" s="230" t="s">
        <v>636</v>
      </c>
      <c r="K1473" s="229" t="s">
        <v>14</v>
      </c>
      <c r="L1473" s="432" t="s">
        <v>14</v>
      </c>
    </row>
    <row r="1474" spans="1:12" ht="26.4">
      <c r="A1474" s="237">
        <v>1473</v>
      </c>
      <c r="B1474" s="236" t="s">
        <v>4518</v>
      </c>
      <c r="C1474" s="426" t="s">
        <v>17905</v>
      </c>
      <c r="D1474" s="426" t="s">
        <v>3616</v>
      </c>
      <c r="E1474" s="241" t="s">
        <v>21261</v>
      </c>
      <c r="F1474" s="1183">
        <v>13</v>
      </c>
      <c r="G1474" s="1184">
        <v>70600643</v>
      </c>
      <c r="H1474" s="1185" t="s">
        <v>640</v>
      </c>
      <c r="I1474" s="432" t="s">
        <v>641</v>
      </c>
      <c r="J1474" s="230" t="s">
        <v>1858</v>
      </c>
      <c r="K1474" s="229" t="s">
        <v>14</v>
      </c>
      <c r="L1474" s="432" t="s">
        <v>14</v>
      </c>
    </row>
    <row r="1475" spans="1:12" ht="26.4">
      <c r="A1475" s="237">
        <v>1474</v>
      </c>
      <c r="B1475" s="236" t="s">
        <v>4518</v>
      </c>
      <c r="C1475" s="426" t="s">
        <v>17905</v>
      </c>
      <c r="D1475" s="241" t="s">
        <v>3616</v>
      </c>
      <c r="E1475" s="241" t="s">
        <v>21261</v>
      </c>
      <c r="F1475" s="1154">
        <v>13</v>
      </c>
      <c r="G1475" s="1155">
        <v>70600619</v>
      </c>
      <c r="H1475" s="1156" t="s">
        <v>637</v>
      </c>
      <c r="I1475" s="421" t="s">
        <v>638</v>
      </c>
      <c r="J1475" s="425" t="s">
        <v>639</v>
      </c>
      <c r="K1475" s="421" t="s">
        <v>14</v>
      </c>
      <c r="L1475" s="1057" t="s">
        <v>14</v>
      </c>
    </row>
    <row r="1476" spans="1:12" ht="26.4">
      <c r="A1476" s="237">
        <v>1475</v>
      </c>
      <c r="B1476" s="236" t="s">
        <v>4518</v>
      </c>
      <c r="C1476" s="426" t="s">
        <v>18312</v>
      </c>
      <c r="D1476" s="241" t="s">
        <v>341</v>
      </c>
      <c r="E1476" s="241" t="s">
        <v>21261</v>
      </c>
      <c r="F1476" s="233">
        <v>13</v>
      </c>
      <c r="G1476" s="427">
        <v>70600627</v>
      </c>
      <c r="H1476" s="422" t="s">
        <v>628</v>
      </c>
      <c r="I1476" s="421" t="s">
        <v>629</v>
      </c>
      <c r="J1476" s="425" t="s">
        <v>531</v>
      </c>
      <c r="K1476" s="229" t="s">
        <v>14</v>
      </c>
      <c r="L1476" s="1057" t="s">
        <v>14</v>
      </c>
    </row>
    <row r="1477" spans="1:12" ht="26.4">
      <c r="A1477" s="237">
        <v>1476</v>
      </c>
      <c r="B1477" s="236" t="s">
        <v>4518</v>
      </c>
      <c r="C1477" s="426" t="s">
        <v>18312</v>
      </c>
      <c r="D1477" s="241" t="s">
        <v>341</v>
      </c>
      <c r="E1477" s="241" t="s">
        <v>21261</v>
      </c>
      <c r="F1477" s="424">
        <v>13</v>
      </c>
      <c r="G1477" s="423">
        <v>70600676</v>
      </c>
      <c r="H1477" s="422" t="s">
        <v>634</v>
      </c>
      <c r="I1477" s="421" t="s">
        <v>635</v>
      </c>
      <c r="J1477" s="425" t="s">
        <v>636</v>
      </c>
      <c r="K1477" s="229" t="s">
        <v>14</v>
      </c>
      <c r="L1477" s="1057" t="s">
        <v>14</v>
      </c>
    </row>
    <row r="1478" spans="1:12" ht="26.4">
      <c r="A1478" s="237">
        <v>1477</v>
      </c>
      <c r="B1478" s="236" t="s">
        <v>4518</v>
      </c>
      <c r="C1478" s="426" t="s">
        <v>18312</v>
      </c>
      <c r="D1478" s="241" t="s">
        <v>341</v>
      </c>
      <c r="E1478" s="241" t="s">
        <v>21261</v>
      </c>
      <c r="F1478" s="424">
        <v>13</v>
      </c>
      <c r="G1478" s="423">
        <v>70600619</v>
      </c>
      <c r="H1478" s="1186" t="s">
        <v>637</v>
      </c>
      <c r="I1478" s="421" t="s">
        <v>638</v>
      </c>
      <c r="J1478" s="425" t="s">
        <v>639</v>
      </c>
      <c r="K1478" s="421" t="s">
        <v>14</v>
      </c>
      <c r="L1478" s="1057" t="s">
        <v>14</v>
      </c>
    </row>
    <row r="1479" spans="1:12" ht="26.4">
      <c r="A1479" s="237">
        <v>1478</v>
      </c>
      <c r="B1479" s="236" t="s">
        <v>4518</v>
      </c>
      <c r="C1479" s="426" t="s">
        <v>18312</v>
      </c>
      <c r="D1479" s="241" t="s">
        <v>341</v>
      </c>
      <c r="E1479" s="241" t="s">
        <v>21261</v>
      </c>
      <c r="F1479" s="233">
        <v>13</v>
      </c>
      <c r="G1479" s="427">
        <v>70600643</v>
      </c>
      <c r="H1479" s="422" t="s">
        <v>640</v>
      </c>
      <c r="I1479" s="421" t="s">
        <v>641</v>
      </c>
      <c r="J1479" s="425" t="s">
        <v>642</v>
      </c>
      <c r="K1479" s="229" t="s">
        <v>14</v>
      </c>
      <c r="L1479" s="1057" t="s">
        <v>14</v>
      </c>
    </row>
    <row r="1480" spans="1:12" ht="26.4">
      <c r="A1480" s="237">
        <v>1479</v>
      </c>
      <c r="B1480" s="236" t="s">
        <v>4518</v>
      </c>
      <c r="C1480" s="426" t="s">
        <v>18312</v>
      </c>
      <c r="D1480" s="241" t="s">
        <v>341</v>
      </c>
      <c r="E1480" s="241" t="s">
        <v>21261</v>
      </c>
      <c r="F1480" s="1144">
        <v>13</v>
      </c>
      <c r="G1480" s="423">
        <v>70600635</v>
      </c>
      <c r="H1480" s="1056" t="s">
        <v>643</v>
      </c>
      <c r="I1480" s="421" t="s">
        <v>644</v>
      </c>
      <c r="J1480" s="425" t="s">
        <v>645</v>
      </c>
      <c r="K1480" s="229" t="s">
        <v>14</v>
      </c>
      <c r="L1480" s="1057" t="s">
        <v>14</v>
      </c>
    </row>
    <row r="1481" spans="1:12" ht="26.4">
      <c r="A1481" s="237">
        <v>1480</v>
      </c>
      <c r="B1481" s="236" t="s">
        <v>4518</v>
      </c>
      <c r="C1481" s="426" t="s">
        <v>21311</v>
      </c>
      <c r="D1481" s="241" t="s">
        <v>3569</v>
      </c>
      <c r="E1481" s="241" t="s">
        <v>17941</v>
      </c>
      <c r="F1481" s="233">
        <v>13</v>
      </c>
      <c r="G1481" s="232">
        <v>70600171</v>
      </c>
      <c r="H1481" s="231" t="s">
        <v>3626</v>
      </c>
      <c r="I1481" s="432" t="s">
        <v>1857</v>
      </c>
      <c r="J1481" s="230" t="s">
        <v>1858</v>
      </c>
      <c r="K1481" s="230" t="s">
        <v>14</v>
      </c>
      <c r="L1481" s="432" t="s">
        <v>14</v>
      </c>
    </row>
    <row r="1482" spans="1:12" ht="26.4">
      <c r="A1482" s="237">
        <v>1481</v>
      </c>
      <c r="B1482" s="236" t="s">
        <v>4518</v>
      </c>
      <c r="C1482" s="426" t="s">
        <v>17905</v>
      </c>
      <c r="D1482" s="241" t="s">
        <v>494</v>
      </c>
      <c r="E1482" s="241" t="s">
        <v>17787</v>
      </c>
      <c r="F1482" s="233">
        <v>13</v>
      </c>
      <c r="G1482" s="232">
        <v>71201508</v>
      </c>
      <c r="H1482" s="231" t="s">
        <v>1548</v>
      </c>
      <c r="I1482" s="432" t="s">
        <v>1549</v>
      </c>
      <c r="J1482" s="230" t="s">
        <v>1550</v>
      </c>
      <c r="K1482" s="230" t="s">
        <v>503</v>
      </c>
      <c r="L1482" s="432" t="s">
        <v>504</v>
      </c>
    </row>
    <row r="1483" spans="1:12" ht="26.4">
      <c r="A1483" s="237">
        <v>1482</v>
      </c>
      <c r="B1483" s="236" t="s">
        <v>4518</v>
      </c>
      <c r="C1483" s="426" t="s">
        <v>18312</v>
      </c>
      <c r="D1483" s="241" t="s">
        <v>494</v>
      </c>
      <c r="E1483" s="241" t="s">
        <v>17787</v>
      </c>
      <c r="F1483" s="1228">
        <v>13</v>
      </c>
      <c r="G1483" s="232">
        <v>71201508</v>
      </c>
      <c r="H1483" s="232" t="s">
        <v>1548</v>
      </c>
      <c r="I1483" s="231" t="s">
        <v>1549</v>
      </c>
      <c r="J1483" s="1061" t="s">
        <v>1550</v>
      </c>
      <c r="K1483" s="230" t="s">
        <v>503</v>
      </c>
      <c r="L1483" s="229" t="s">
        <v>504</v>
      </c>
    </row>
    <row r="1484" spans="1:12" ht="26.4">
      <c r="A1484" s="237">
        <v>1483</v>
      </c>
      <c r="B1484" s="236" t="s">
        <v>17909</v>
      </c>
      <c r="C1484" s="426" t="s">
        <v>21311</v>
      </c>
      <c r="D1484" s="241" t="s">
        <v>3569</v>
      </c>
      <c r="E1484" s="241" t="s">
        <v>21156</v>
      </c>
      <c r="F1484" s="1228">
        <v>13</v>
      </c>
      <c r="G1484" s="232">
        <v>70600981</v>
      </c>
      <c r="H1484" s="232" t="s">
        <v>4107</v>
      </c>
      <c r="I1484" s="231" t="s">
        <v>3630</v>
      </c>
      <c r="J1484" s="1061" t="s">
        <v>3629</v>
      </c>
      <c r="K1484" s="230" t="s">
        <v>14</v>
      </c>
      <c r="L1484" s="229" t="s">
        <v>14</v>
      </c>
    </row>
    <row r="1485" spans="1:12" ht="26.4">
      <c r="A1485" s="237">
        <v>1484</v>
      </c>
      <c r="B1485" s="236" t="s">
        <v>17909</v>
      </c>
      <c r="C1485" s="426" t="s">
        <v>17905</v>
      </c>
      <c r="D1485" s="241" t="s">
        <v>3616</v>
      </c>
      <c r="E1485" s="241" t="s">
        <v>21156</v>
      </c>
      <c r="F1485" s="233">
        <v>13</v>
      </c>
      <c r="G1485" s="1045">
        <v>70600973</v>
      </c>
      <c r="H1485" s="231" t="s">
        <v>4358</v>
      </c>
      <c r="I1485" s="432" t="s">
        <v>3630</v>
      </c>
      <c r="J1485" s="230" t="s">
        <v>2550</v>
      </c>
      <c r="K1485" s="230" t="s">
        <v>14</v>
      </c>
      <c r="L1485" s="432" t="s">
        <v>14</v>
      </c>
    </row>
    <row r="1486" spans="1:12" ht="52.8">
      <c r="A1486" s="237">
        <v>1485</v>
      </c>
      <c r="B1486" s="236" t="s">
        <v>17781</v>
      </c>
      <c r="C1486" s="426" t="s">
        <v>21340</v>
      </c>
      <c r="D1486" s="241" t="s">
        <v>18608</v>
      </c>
      <c r="E1486" s="241" t="s">
        <v>21214</v>
      </c>
      <c r="F1486" s="233">
        <v>13</v>
      </c>
      <c r="G1486" s="232">
        <v>91500418</v>
      </c>
      <c r="H1486" s="231" t="s">
        <v>21348</v>
      </c>
      <c r="I1486" s="432" t="s">
        <v>21345</v>
      </c>
      <c r="J1486" s="230" t="s">
        <v>21360</v>
      </c>
      <c r="K1486" s="230" t="s">
        <v>21347</v>
      </c>
      <c r="L1486" s="432" t="s">
        <v>150</v>
      </c>
    </row>
    <row r="1487" spans="1:12" ht="26.4">
      <c r="A1487" s="237">
        <v>1486</v>
      </c>
      <c r="B1487" s="236" t="s">
        <v>17781</v>
      </c>
      <c r="C1487" s="426" t="s">
        <v>20624</v>
      </c>
      <c r="D1487" s="241" t="s">
        <v>18608</v>
      </c>
      <c r="E1487" s="241" t="s">
        <v>21214</v>
      </c>
      <c r="F1487" s="1228">
        <v>13</v>
      </c>
      <c r="G1487" s="232">
        <v>91500426</v>
      </c>
      <c r="H1487" s="232" t="s">
        <v>21348</v>
      </c>
      <c r="I1487" s="231" t="s">
        <v>7418</v>
      </c>
      <c r="J1487" s="1061" t="s">
        <v>21349</v>
      </c>
      <c r="K1487" s="230" t="s">
        <v>7417</v>
      </c>
      <c r="L1487" s="229" t="s">
        <v>1433</v>
      </c>
    </row>
    <row r="1488" spans="1:12" ht="26.4">
      <c r="A1488" s="237">
        <v>1487</v>
      </c>
      <c r="B1488" s="236" t="s">
        <v>17781</v>
      </c>
      <c r="C1488" s="426" t="s">
        <v>17901</v>
      </c>
      <c r="D1488" s="241" t="s">
        <v>18608</v>
      </c>
      <c r="E1488" s="241" t="s">
        <v>21214</v>
      </c>
      <c r="F1488" s="1228">
        <v>13</v>
      </c>
      <c r="G1488" s="232">
        <v>71508100</v>
      </c>
      <c r="H1488" s="232" t="s">
        <v>7419</v>
      </c>
      <c r="I1488" s="231" t="s">
        <v>7418</v>
      </c>
      <c r="J1488" s="1061" t="s">
        <v>21346</v>
      </c>
      <c r="K1488" s="230" t="s">
        <v>7417</v>
      </c>
      <c r="L1488" s="229" t="s">
        <v>1433</v>
      </c>
    </row>
    <row r="1489" spans="1:12" ht="26.4">
      <c r="A1489" s="237">
        <v>1488</v>
      </c>
      <c r="B1489" s="236" t="s">
        <v>17781</v>
      </c>
      <c r="C1489" s="426" t="s">
        <v>17904</v>
      </c>
      <c r="D1489" s="241" t="s">
        <v>18608</v>
      </c>
      <c r="E1489" s="241" t="s">
        <v>21214</v>
      </c>
      <c r="F1489" s="233">
        <v>13</v>
      </c>
      <c r="G1489" s="1045">
        <v>71508100</v>
      </c>
      <c r="H1489" s="231" t="s">
        <v>7419</v>
      </c>
      <c r="I1489" s="432" t="s">
        <v>7418</v>
      </c>
      <c r="J1489" s="230" t="s">
        <v>21346</v>
      </c>
      <c r="K1489" s="230" t="s">
        <v>7417</v>
      </c>
      <c r="L1489" s="432" t="s">
        <v>1433</v>
      </c>
    </row>
    <row r="1490" spans="1:12" ht="26.4">
      <c r="A1490" s="237">
        <v>1489</v>
      </c>
      <c r="B1490" s="236" t="s">
        <v>17781</v>
      </c>
      <c r="C1490" s="426" t="s">
        <v>17782</v>
      </c>
      <c r="D1490" s="241" t="s">
        <v>3473</v>
      </c>
      <c r="E1490" s="241" t="s">
        <v>20524</v>
      </c>
      <c r="F1490" s="233">
        <v>13</v>
      </c>
      <c r="G1490" s="232">
        <v>67198096</v>
      </c>
      <c r="H1490" s="231" t="s">
        <v>13388</v>
      </c>
      <c r="I1490" s="432" t="s">
        <v>13387</v>
      </c>
      <c r="J1490" s="230" t="s">
        <v>13386</v>
      </c>
      <c r="K1490" s="230" t="s">
        <v>13382</v>
      </c>
      <c r="L1490" s="432" t="s">
        <v>676</v>
      </c>
    </row>
    <row r="1491" spans="1:12" ht="26.4">
      <c r="A1491" s="237">
        <v>1490</v>
      </c>
      <c r="B1491" s="236" t="s">
        <v>17781</v>
      </c>
      <c r="C1491" s="426" t="s">
        <v>20665</v>
      </c>
      <c r="D1491" s="426" t="s">
        <v>3237</v>
      </c>
      <c r="E1491" s="241" t="s">
        <v>20524</v>
      </c>
      <c r="F1491" s="1183">
        <v>13</v>
      </c>
      <c r="G1491" s="1184">
        <v>67198096</v>
      </c>
      <c r="H1491" s="1185" t="s">
        <v>13388</v>
      </c>
      <c r="I1491" s="432" t="s">
        <v>13387</v>
      </c>
      <c r="J1491" s="230" t="s">
        <v>13386</v>
      </c>
      <c r="K1491" s="230" t="s">
        <v>13382</v>
      </c>
      <c r="L1491" s="432" t="s">
        <v>676</v>
      </c>
    </row>
    <row r="1492" spans="1:12" ht="26.4">
      <c r="A1492" s="237">
        <v>1491</v>
      </c>
      <c r="B1492" s="236" t="s">
        <v>17781</v>
      </c>
      <c r="C1492" s="426" t="s">
        <v>17782</v>
      </c>
      <c r="D1492" s="426" t="s">
        <v>3473</v>
      </c>
      <c r="E1492" s="241" t="s">
        <v>21369</v>
      </c>
      <c r="F1492" s="1154">
        <v>13</v>
      </c>
      <c r="G1492" s="1155">
        <v>67198088</v>
      </c>
      <c r="H1492" s="1156" t="s">
        <v>13385</v>
      </c>
      <c r="I1492" s="421" t="s">
        <v>13384</v>
      </c>
      <c r="J1492" s="425" t="s">
        <v>13383</v>
      </c>
      <c r="K1492" s="1278" t="s">
        <v>13382</v>
      </c>
      <c r="L1492" s="1057" t="s">
        <v>676</v>
      </c>
    </row>
    <row r="1493" spans="1:12" ht="26.4">
      <c r="A1493" s="237">
        <v>1492</v>
      </c>
      <c r="B1493" s="236" t="s">
        <v>17781</v>
      </c>
      <c r="C1493" s="426" t="s">
        <v>20665</v>
      </c>
      <c r="D1493" s="241" t="s">
        <v>3237</v>
      </c>
      <c r="E1493" s="241" t="s">
        <v>21369</v>
      </c>
      <c r="F1493" s="233">
        <v>13</v>
      </c>
      <c r="G1493" s="427">
        <v>67198088</v>
      </c>
      <c r="H1493" s="422" t="s">
        <v>13385</v>
      </c>
      <c r="I1493" s="421" t="s">
        <v>13384</v>
      </c>
      <c r="J1493" s="425" t="s">
        <v>13383</v>
      </c>
      <c r="K1493" s="230" t="s">
        <v>13382</v>
      </c>
      <c r="L1493" s="1057" t="s">
        <v>676</v>
      </c>
    </row>
    <row r="1494" spans="1:12">
      <c r="A1494" s="237">
        <v>1493</v>
      </c>
      <c r="B1494" s="236" t="s">
        <v>17781</v>
      </c>
      <c r="C1494" s="426" t="s">
        <v>17782</v>
      </c>
      <c r="D1494" s="241" t="s">
        <v>3473</v>
      </c>
      <c r="E1494" s="241" t="s">
        <v>17866</v>
      </c>
      <c r="F1494" s="424">
        <v>13</v>
      </c>
      <c r="G1494" s="423">
        <v>67191711</v>
      </c>
      <c r="H1494" s="422" t="s">
        <v>13393</v>
      </c>
      <c r="I1494" s="421" t="s">
        <v>13392</v>
      </c>
      <c r="J1494" s="425" t="s">
        <v>13391</v>
      </c>
      <c r="K1494" s="230" t="s">
        <v>4619</v>
      </c>
      <c r="L1494" s="1057" t="s">
        <v>385</v>
      </c>
    </row>
    <row r="1495" spans="1:12" ht="26.4">
      <c r="A1495" s="237">
        <v>1494</v>
      </c>
      <c r="B1495" s="236" t="s">
        <v>17781</v>
      </c>
      <c r="C1495" s="426" t="s">
        <v>20665</v>
      </c>
      <c r="D1495" s="241" t="s">
        <v>3237</v>
      </c>
      <c r="E1495" s="241" t="s">
        <v>17866</v>
      </c>
      <c r="F1495" s="424">
        <v>13</v>
      </c>
      <c r="G1495" s="423">
        <v>67191711</v>
      </c>
      <c r="H1495" s="1186" t="s">
        <v>13393</v>
      </c>
      <c r="I1495" s="421" t="s">
        <v>13392</v>
      </c>
      <c r="J1495" s="425" t="s">
        <v>13391</v>
      </c>
      <c r="K1495" s="1278" t="s">
        <v>4619</v>
      </c>
      <c r="L1495" s="1057" t="s">
        <v>385</v>
      </c>
    </row>
    <row r="1496" spans="1:12" ht="26.4">
      <c r="A1496" s="237">
        <v>1495</v>
      </c>
      <c r="B1496" s="236" t="s">
        <v>17781</v>
      </c>
      <c r="C1496" s="426" t="s">
        <v>17782</v>
      </c>
      <c r="D1496" s="241" t="s">
        <v>5098</v>
      </c>
      <c r="E1496" s="241" t="s">
        <v>21370</v>
      </c>
      <c r="F1496" s="233">
        <v>13</v>
      </c>
      <c r="G1496" s="427">
        <v>67196710</v>
      </c>
      <c r="H1496" s="422" t="s">
        <v>13222</v>
      </c>
      <c r="I1496" s="421" t="s">
        <v>13221</v>
      </c>
      <c r="J1496" s="425" t="s">
        <v>13220</v>
      </c>
      <c r="K1496" s="230" t="s">
        <v>5094</v>
      </c>
      <c r="L1496" s="1057" t="s">
        <v>4218</v>
      </c>
    </row>
    <row r="1497" spans="1:12" ht="39.6">
      <c r="A1497" s="237">
        <v>1496</v>
      </c>
      <c r="B1497" s="236" t="s">
        <v>17781</v>
      </c>
      <c r="C1497" s="426" t="s">
        <v>17782</v>
      </c>
      <c r="D1497" s="241" t="s">
        <v>3473</v>
      </c>
      <c r="E1497" s="241" t="s">
        <v>21373</v>
      </c>
      <c r="F1497" s="1144">
        <v>13</v>
      </c>
      <c r="G1497" s="423">
        <v>67195522</v>
      </c>
      <c r="H1497" s="1056" t="s">
        <v>13374</v>
      </c>
      <c r="I1497" s="421" t="s">
        <v>13373</v>
      </c>
      <c r="J1497" s="425" t="s">
        <v>5095</v>
      </c>
      <c r="K1497" s="230" t="s">
        <v>13372</v>
      </c>
      <c r="L1497" s="1057" t="s">
        <v>82</v>
      </c>
    </row>
    <row r="1498" spans="1:12" ht="26.4">
      <c r="A1498" s="237">
        <v>1497</v>
      </c>
      <c r="B1498" s="236" t="s">
        <v>17781</v>
      </c>
      <c r="C1498" s="426" t="s">
        <v>17782</v>
      </c>
      <c r="D1498" s="241" t="s">
        <v>3473</v>
      </c>
      <c r="E1498" s="241" t="s">
        <v>21374</v>
      </c>
      <c r="F1498" s="424">
        <v>13</v>
      </c>
      <c r="G1498" s="423">
        <v>67193816</v>
      </c>
      <c r="H1498" s="422" t="s">
        <v>13381</v>
      </c>
      <c r="I1498" s="421" t="s">
        <v>13380</v>
      </c>
      <c r="J1498" s="425" t="s">
        <v>13379</v>
      </c>
      <c r="K1498" s="1278" t="s">
        <v>13378</v>
      </c>
      <c r="L1498" s="1057" t="s">
        <v>391</v>
      </c>
    </row>
    <row r="1499" spans="1:12" ht="26.4">
      <c r="A1499" s="237">
        <v>1498</v>
      </c>
      <c r="B1499" s="236" t="s">
        <v>17781</v>
      </c>
      <c r="C1499" s="426" t="s">
        <v>17782</v>
      </c>
      <c r="D1499" s="241" t="s">
        <v>3473</v>
      </c>
      <c r="E1499" s="241" t="s">
        <v>21371</v>
      </c>
      <c r="F1499" s="1144">
        <v>11</v>
      </c>
      <c r="G1499" s="423">
        <v>61290063</v>
      </c>
      <c r="H1499" s="1056" t="s">
        <v>21372</v>
      </c>
      <c r="I1499" s="421" t="s">
        <v>21366</v>
      </c>
      <c r="J1499" s="425" t="s">
        <v>21367</v>
      </c>
      <c r="K1499" s="1278" t="s">
        <v>4619</v>
      </c>
      <c r="L1499" s="1057" t="s">
        <v>21368</v>
      </c>
    </row>
    <row r="1500" spans="1:12" ht="26.4">
      <c r="A1500" s="237">
        <v>1499</v>
      </c>
      <c r="B1500" s="236" t="s">
        <v>17781</v>
      </c>
      <c r="C1500" s="426" t="s">
        <v>17782</v>
      </c>
      <c r="D1500" s="426" t="s">
        <v>3473</v>
      </c>
      <c r="E1500" s="241" t="s">
        <v>21375</v>
      </c>
      <c r="F1500" s="1144">
        <v>13</v>
      </c>
      <c r="G1500" s="423">
        <v>67194608</v>
      </c>
      <c r="H1500" s="1186" t="s">
        <v>13377</v>
      </c>
      <c r="I1500" s="421" t="s">
        <v>13376</v>
      </c>
      <c r="J1500" s="425" t="s">
        <v>13375</v>
      </c>
      <c r="K1500" s="1278" t="s">
        <v>13372</v>
      </c>
      <c r="L1500" s="1057" t="s">
        <v>21376</v>
      </c>
    </row>
    <row r="1501" spans="1:12">
      <c r="A1501" s="237">
        <v>1500</v>
      </c>
      <c r="B1501" s="236" t="s">
        <v>17781</v>
      </c>
      <c r="C1501" s="426" t="s">
        <v>21399</v>
      </c>
      <c r="D1501" s="241" t="s">
        <v>542</v>
      </c>
      <c r="E1501" s="241" t="s">
        <v>21295</v>
      </c>
      <c r="F1501" s="424">
        <v>13</v>
      </c>
      <c r="G1501" s="423">
        <v>71201540</v>
      </c>
      <c r="H1501" s="1186" t="s">
        <v>15785</v>
      </c>
      <c r="I1501" s="421" t="s">
        <v>21402</v>
      </c>
      <c r="J1501" s="425" t="s">
        <v>15784</v>
      </c>
      <c r="K1501" s="1278" t="s">
        <v>12865</v>
      </c>
      <c r="L1501" s="1057" t="s">
        <v>17811</v>
      </c>
    </row>
    <row r="1502" spans="1:12" ht="26.4">
      <c r="A1502" s="237">
        <v>1501</v>
      </c>
      <c r="B1502" s="236" t="s">
        <v>17781</v>
      </c>
      <c r="C1502" s="426" t="s">
        <v>21400</v>
      </c>
      <c r="D1502" s="241" t="s">
        <v>542</v>
      </c>
      <c r="E1502" s="241" t="s">
        <v>21295</v>
      </c>
      <c r="F1502" s="233">
        <v>13</v>
      </c>
      <c r="G1502" s="427">
        <v>71201540</v>
      </c>
      <c r="H1502" s="422" t="s">
        <v>15785</v>
      </c>
      <c r="I1502" s="421" t="s">
        <v>21402</v>
      </c>
      <c r="J1502" s="425" t="s">
        <v>15784</v>
      </c>
      <c r="K1502" s="230" t="s">
        <v>12865</v>
      </c>
      <c r="L1502" s="1057" t="s">
        <v>17811</v>
      </c>
    </row>
    <row r="1503" spans="1:12" ht="26.4">
      <c r="A1503" s="237">
        <v>1502</v>
      </c>
      <c r="B1503" s="236" t="s">
        <v>17781</v>
      </c>
      <c r="C1503" s="426" t="s">
        <v>17782</v>
      </c>
      <c r="D1503" s="241" t="s">
        <v>542</v>
      </c>
      <c r="E1503" s="241" t="s">
        <v>21295</v>
      </c>
      <c r="F1503" s="1144">
        <v>13</v>
      </c>
      <c r="G1503" s="423">
        <v>67194558</v>
      </c>
      <c r="H1503" s="1056" t="s">
        <v>12866</v>
      </c>
      <c r="I1503" s="421" t="s">
        <v>21402</v>
      </c>
      <c r="J1503" s="425" t="s">
        <v>21435</v>
      </c>
      <c r="K1503" s="230" t="s">
        <v>12865</v>
      </c>
      <c r="L1503" s="1057" t="s">
        <v>21436</v>
      </c>
    </row>
    <row r="1504" spans="1:12" ht="26.4">
      <c r="A1504" s="237">
        <v>1503</v>
      </c>
      <c r="B1504" s="236" t="s">
        <v>17781</v>
      </c>
      <c r="C1504" s="426" t="s">
        <v>17782</v>
      </c>
      <c r="D1504" s="241" t="s">
        <v>4443</v>
      </c>
      <c r="E1504" s="241" t="s">
        <v>20379</v>
      </c>
      <c r="F1504" s="424">
        <v>13</v>
      </c>
      <c r="G1504" s="423">
        <v>67196637</v>
      </c>
      <c r="H1504" s="422" t="s">
        <v>13232</v>
      </c>
      <c r="I1504" s="421" t="s">
        <v>21437</v>
      </c>
      <c r="J1504" s="425" t="s">
        <v>13231</v>
      </c>
      <c r="K1504" s="1278" t="s">
        <v>13228</v>
      </c>
      <c r="L1504" s="1057" t="s">
        <v>60</v>
      </c>
    </row>
    <row r="1505" spans="1:17" ht="26.4">
      <c r="A1505" s="237">
        <v>1504</v>
      </c>
      <c r="B1505" s="236" t="s">
        <v>17781</v>
      </c>
      <c r="C1505" s="426" t="s">
        <v>20665</v>
      </c>
      <c r="D1505" s="241" t="s">
        <v>19772</v>
      </c>
      <c r="E1505" s="241" t="s">
        <v>20379</v>
      </c>
      <c r="F1505" s="1144">
        <v>13</v>
      </c>
      <c r="G1505" s="423">
        <v>67196637</v>
      </c>
      <c r="H1505" s="1056" t="s">
        <v>13232</v>
      </c>
      <c r="I1505" s="421" t="s">
        <v>21437</v>
      </c>
      <c r="J1505" s="425" t="s">
        <v>13231</v>
      </c>
      <c r="K1505" s="1278" t="s">
        <v>13228</v>
      </c>
      <c r="L1505" s="1057" t="s">
        <v>60</v>
      </c>
    </row>
    <row r="1506" spans="1:17" ht="26.4">
      <c r="A1506" s="237">
        <v>1505</v>
      </c>
      <c r="B1506" s="236" t="s">
        <v>17781</v>
      </c>
      <c r="C1506" s="426" t="s">
        <v>17782</v>
      </c>
      <c r="D1506" s="426" t="s">
        <v>4443</v>
      </c>
      <c r="E1506" s="241" t="s">
        <v>20379</v>
      </c>
      <c r="F1506" s="1144">
        <v>13</v>
      </c>
      <c r="G1506" s="423">
        <v>67196645</v>
      </c>
      <c r="H1506" s="1186" t="s">
        <v>13230</v>
      </c>
      <c r="I1506" s="421" t="s">
        <v>21401</v>
      </c>
      <c r="J1506" s="425" t="s">
        <v>13229</v>
      </c>
      <c r="K1506" s="1278" t="s">
        <v>13228</v>
      </c>
      <c r="L1506" s="1057" t="s">
        <v>9592</v>
      </c>
    </row>
    <row r="1507" spans="1:17" ht="26.4">
      <c r="A1507" s="237">
        <v>1506</v>
      </c>
      <c r="B1507" s="236" t="s">
        <v>17781</v>
      </c>
      <c r="C1507" s="426" t="s">
        <v>17782</v>
      </c>
      <c r="D1507" s="241" t="s">
        <v>3569</v>
      </c>
      <c r="E1507" s="241" t="s">
        <v>20379</v>
      </c>
      <c r="F1507" s="1144">
        <v>13</v>
      </c>
      <c r="G1507" s="423">
        <v>67194038</v>
      </c>
      <c r="H1507" s="1056" t="s">
        <v>13574</v>
      </c>
      <c r="I1507" s="421" t="s">
        <v>21403</v>
      </c>
      <c r="J1507" s="425" t="s">
        <v>13573</v>
      </c>
      <c r="K1507" s="1278" t="s">
        <v>13572</v>
      </c>
      <c r="L1507" s="1057" t="s">
        <v>60</v>
      </c>
    </row>
    <row r="1508" spans="1:17" ht="26.4">
      <c r="A1508" s="237">
        <v>1507</v>
      </c>
      <c r="B1508" s="236" t="s">
        <v>17781</v>
      </c>
      <c r="C1508" s="426" t="s">
        <v>20665</v>
      </c>
      <c r="D1508" s="426" t="s">
        <v>3237</v>
      </c>
      <c r="E1508" s="241" t="s">
        <v>20379</v>
      </c>
      <c r="F1508" s="1144">
        <v>13</v>
      </c>
      <c r="G1508" s="423">
        <v>67194038</v>
      </c>
      <c r="H1508" s="1186" t="s">
        <v>13574</v>
      </c>
      <c r="I1508" s="421" t="s">
        <v>21403</v>
      </c>
      <c r="J1508" s="425" t="s">
        <v>13573</v>
      </c>
      <c r="K1508" s="1278" t="s">
        <v>13572</v>
      </c>
      <c r="L1508" s="1057" t="s">
        <v>60</v>
      </c>
    </row>
    <row r="1509" spans="1:17" ht="26.4">
      <c r="A1509" s="237">
        <v>1508</v>
      </c>
      <c r="B1509" s="236" t="s">
        <v>4518</v>
      </c>
      <c r="C1509" s="426" t="s">
        <v>21074</v>
      </c>
      <c r="D1509" s="241" t="s">
        <v>2781</v>
      </c>
      <c r="E1509" s="241" t="s">
        <v>20418</v>
      </c>
      <c r="F1509" s="424">
        <v>22</v>
      </c>
      <c r="G1509" s="423">
        <v>74100193</v>
      </c>
      <c r="H1509" s="422" t="s">
        <v>2780</v>
      </c>
      <c r="I1509" s="421" t="s">
        <v>2779</v>
      </c>
      <c r="J1509" s="425" t="s">
        <v>2778</v>
      </c>
      <c r="K1509" s="1278" t="s">
        <v>2777</v>
      </c>
      <c r="L1509" s="1057" t="s">
        <v>17874</v>
      </c>
    </row>
    <row r="1510" spans="1:17" ht="26.4">
      <c r="A1510" s="237">
        <v>1509</v>
      </c>
      <c r="B1510" s="236" t="s">
        <v>17781</v>
      </c>
      <c r="C1510" s="426" t="s">
        <v>17901</v>
      </c>
      <c r="D1510" s="241" t="s">
        <v>5012</v>
      </c>
      <c r="E1510" s="241" t="s">
        <v>21424</v>
      </c>
      <c r="F1510" s="1144">
        <v>13</v>
      </c>
      <c r="G1510" s="423">
        <v>72000818</v>
      </c>
      <c r="H1510" s="1056" t="s">
        <v>10027</v>
      </c>
      <c r="I1510" s="421" t="s">
        <v>19726</v>
      </c>
      <c r="J1510" s="425" t="s">
        <v>21444</v>
      </c>
      <c r="K1510" s="1278" t="s">
        <v>7033</v>
      </c>
      <c r="L1510" s="1057" t="s">
        <v>5333</v>
      </c>
    </row>
    <row r="1511" spans="1:17" ht="26.4">
      <c r="A1511" s="237">
        <v>1510</v>
      </c>
      <c r="B1511" s="236" t="s">
        <v>17781</v>
      </c>
      <c r="C1511" s="426" t="s">
        <v>17904</v>
      </c>
      <c r="D1511" s="426" t="s">
        <v>3237</v>
      </c>
      <c r="E1511" s="241" t="s">
        <v>21424</v>
      </c>
      <c r="F1511" s="1144">
        <v>13</v>
      </c>
      <c r="G1511" s="423">
        <v>72000818</v>
      </c>
      <c r="H1511" s="1186" t="s">
        <v>10027</v>
      </c>
      <c r="I1511" s="421" t="s">
        <v>20130</v>
      </c>
      <c r="J1511" s="425" t="s">
        <v>21444</v>
      </c>
      <c r="K1511" s="1278" t="s">
        <v>7033</v>
      </c>
      <c r="L1511" s="1057" t="s">
        <v>5333</v>
      </c>
    </row>
    <row r="1512" spans="1:17" ht="26.4">
      <c r="A1512" s="237">
        <v>1511</v>
      </c>
      <c r="B1512" s="236" t="s">
        <v>17781</v>
      </c>
      <c r="C1512" s="426" t="s">
        <v>17901</v>
      </c>
      <c r="D1512" s="241" t="s">
        <v>4982</v>
      </c>
      <c r="E1512" s="241" t="s">
        <v>21424</v>
      </c>
      <c r="F1512" s="1144">
        <v>13</v>
      </c>
      <c r="G1512" s="423">
        <v>72304418</v>
      </c>
      <c r="H1512" s="1056" t="s">
        <v>8769</v>
      </c>
      <c r="I1512" s="421" t="s">
        <v>8771</v>
      </c>
      <c r="J1512" s="425" t="s">
        <v>8770</v>
      </c>
      <c r="K1512" s="1278" t="s">
        <v>8769</v>
      </c>
      <c r="L1512" s="1057" t="s">
        <v>591</v>
      </c>
    </row>
    <row r="1513" spans="1:17" ht="26.4">
      <c r="A1513" s="237">
        <v>1512</v>
      </c>
      <c r="B1513" s="236" t="s">
        <v>17781</v>
      </c>
      <c r="C1513" s="426" t="s">
        <v>17904</v>
      </c>
      <c r="D1513" s="426" t="s">
        <v>4982</v>
      </c>
      <c r="E1513" s="241" t="s">
        <v>21424</v>
      </c>
      <c r="F1513" s="1144">
        <v>13</v>
      </c>
      <c r="G1513" s="423">
        <v>72304418</v>
      </c>
      <c r="H1513" s="1186" t="s">
        <v>8769</v>
      </c>
      <c r="I1513" s="421" t="s">
        <v>8771</v>
      </c>
      <c r="J1513" s="425" t="s">
        <v>8770</v>
      </c>
      <c r="K1513" s="1278" t="s">
        <v>8769</v>
      </c>
      <c r="L1513" s="1057" t="s">
        <v>591</v>
      </c>
    </row>
    <row r="1514" spans="1:17" s="226" customFormat="1" ht="26.4">
      <c r="A1514" s="237">
        <v>1513</v>
      </c>
      <c r="B1514" s="236" t="s">
        <v>17781</v>
      </c>
      <c r="C1514" s="426" t="s">
        <v>17901</v>
      </c>
      <c r="D1514" s="241" t="s">
        <v>4118</v>
      </c>
      <c r="E1514" s="241" t="s">
        <v>21424</v>
      </c>
      <c r="F1514" s="233">
        <v>13</v>
      </c>
      <c r="G1514" s="232">
        <v>72300069</v>
      </c>
      <c r="H1514" s="231" t="s">
        <v>9864</v>
      </c>
      <c r="I1514" s="432" t="s">
        <v>21622</v>
      </c>
      <c r="J1514" s="1290" t="s">
        <v>12119</v>
      </c>
      <c r="K1514" s="1291" t="s">
        <v>9864</v>
      </c>
      <c r="L1514" s="1291" t="s">
        <v>49</v>
      </c>
      <c r="M1514" s="431"/>
      <c r="N1514" s="431"/>
      <c r="O1514" s="431"/>
      <c r="P1514" s="431"/>
      <c r="Q1514" s="431"/>
    </row>
    <row r="1515" spans="1:17" s="226" customFormat="1" ht="26.4">
      <c r="A1515" s="237">
        <v>1514</v>
      </c>
      <c r="B1515" s="236" t="s">
        <v>17781</v>
      </c>
      <c r="C1515" s="426" t="s">
        <v>17904</v>
      </c>
      <c r="D1515" s="241" t="s">
        <v>3237</v>
      </c>
      <c r="E1515" s="241" t="s">
        <v>21424</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17781</v>
      </c>
      <c r="C1516" s="426" t="s">
        <v>21676</v>
      </c>
      <c r="D1516" s="1315" t="s">
        <v>3237</v>
      </c>
      <c r="E1516" s="241" t="s">
        <v>21424</v>
      </c>
      <c r="F1516" s="1316">
        <v>13</v>
      </c>
      <c r="G1516" s="1317">
        <v>71401371</v>
      </c>
      <c r="H1516" s="1300" t="s">
        <v>15098</v>
      </c>
      <c r="I1516" s="1300" t="s">
        <v>15097</v>
      </c>
      <c r="J1516" s="1300" t="s">
        <v>15096</v>
      </c>
      <c r="K1516" s="1300" t="s">
        <v>9782</v>
      </c>
      <c r="L1516" s="1300" t="s">
        <v>11783</v>
      </c>
    </row>
    <row r="1517" spans="1:17" ht="26.4">
      <c r="A1517" s="237">
        <v>1516</v>
      </c>
      <c r="B1517" s="236" t="s">
        <v>17781</v>
      </c>
      <c r="C1517" s="426" t="s">
        <v>17901</v>
      </c>
      <c r="D1517" s="1318" t="s">
        <v>21719</v>
      </c>
      <c r="E1517" s="241" t="s">
        <v>21720</v>
      </c>
      <c r="F1517" s="1316">
        <v>13</v>
      </c>
      <c r="G1517" s="1317">
        <v>71401462</v>
      </c>
      <c r="H1517" s="1319" t="s">
        <v>21721</v>
      </c>
      <c r="I1517" s="1320" t="s">
        <v>21722</v>
      </c>
      <c r="J1517" s="1290" t="s">
        <v>21723</v>
      </c>
      <c r="K1517" s="1291" t="s">
        <v>21724</v>
      </c>
      <c r="L1517" s="1291" t="s">
        <v>21725</v>
      </c>
    </row>
    <row r="1518" spans="1:17" ht="26.4">
      <c r="A1518" s="237">
        <v>1517</v>
      </c>
      <c r="B1518" s="236" t="s">
        <v>17781</v>
      </c>
      <c r="C1518" s="426" t="s">
        <v>21726</v>
      </c>
      <c r="D1518" s="1318" t="s">
        <v>3237</v>
      </c>
      <c r="E1518" s="241" t="s">
        <v>21720</v>
      </c>
      <c r="F1518" s="1316">
        <v>13</v>
      </c>
      <c r="G1518" s="1321">
        <v>71401462</v>
      </c>
      <c r="H1518" s="1319" t="s">
        <v>21721</v>
      </c>
      <c r="I1518" s="1320" t="s">
        <v>21722</v>
      </c>
      <c r="J1518" s="1290" t="s">
        <v>21723</v>
      </c>
      <c r="K1518" s="1291" t="s">
        <v>21724</v>
      </c>
      <c r="L1518" s="1291" t="s">
        <v>21725</v>
      </c>
    </row>
    <row r="1519" spans="1:17" ht="26.4">
      <c r="A1519" s="237">
        <v>1518</v>
      </c>
      <c r="B1519" s="236" t="s">
        <v>17781</v>
      </c>
      <c r="C1519" s="426" t="s">
        <v>17901</v>
      </c>
      <c r="D1519" s="241" t="s">
        <v>17940</v>
      </c>
      <c r="E1519" s="241" t="s">
        <v>18647</v>
      </c>
      <c r="F1519" s="1316">
        <v>13</v>
      </c>
      <c r="G1519" s="1301">
        <v>71700400</v>
      </c>
      <c r="H1519" s="1291" t="s">
        <v>21727</v>
      </c>
      <c r="I1519" s="1291" t="s">
        <v>21728</v>
      </c>
      <c r="J1519" s="1290" t="s">
        <v>21729</v>
      </c>
      <c r="K1519" s="1291" t="s">
        <v>9782</v>
      </c>
      <c r="L1519" s="1291" t="s">
        <v>21730</v>
      </c>
    </row>
    <row r="1520" spans="1:17" ht="26.4">
      <c r="A1520" s="237">
        <v>1519</v>
      </c>
      <c r="B1520" s="236" t="s">
        <v>17781</v>
      </c>
      <c r="C1520" s="426" t="s">
        <v>21726</v>
      </c>
      <c r="D1520" s="241" t="s">
        <v>19772</v>
      </c>
      <c r="E1520" s="241" t="s">
        <v>18647</v>
      </c>
      <c r="F1520" s="1316">
        <v>13</v>
      </c>
      <c r="G1520" s="1321">
        <v>71700400</v>
      </c>
      <c r="H1520" s="1291" t="s">
        <v>21727</v>
      </c>
      <c r="I1520" s="1291" t="s">
        <v>21728</v>
      </c>
      <c r="J1520" s="1290" t="s">
        <v>21729</v>
      </c>
      <c r="K1520" s="1291" t="s">
        <v>9782</v>
      </c>
      <c r="L1520" s="1291" t="s">
        <v>21730</v>
      </c>
    </row>
    <row r="1521" spans="1:12" ht="26.4">
      <c r="A1521" s="237">
        <v>1520</v>
      </c>
      <c r="B1521" s="236" t="s">
        <v>17781</v>
      </c>
      <c r="C1521" s="426" t="s">
        <v>21731</v>
      </c>
      <c r="D1521" s="241" t="s">
        <v>21732</v>
      </c>
      <c r="E1521" s="241" t="s">
        <v>20350</v>
      </c>
      <c r="F1521" s="1316">
        <v>13</v>
      </c>
      <c r="G1521" s="1301">
        <v>71702950</v>
      </c>
      <c r="H1521" s="1209" t="s">
        <v>21733</v>
      </c>
      <c r="I1521" s="1209" t="s">
        <v>21734</v>
      </c>
      <c r="J1521" s="1209" t="s">
        <v>14551</v>
      </c>
      <c r="K1521" s="1209" t="s">
        <v>9782</v>
      </c>
      <c r="L1521" s="1209" t="s">
        <v>6873</v>
      </c>
    </row>
    <row r="1522" spans="1:12" ht="26.4">
      <c r="A1522" s="237">
        <v>1521</v>
      </c>
      <c r="B1522" s="236" t="s">
        <v>17781</v>
      </c>
      <c r="C1522" s="426" t="s">
        <v>21676</v>
      </c>
      <c r="D1522" s="241" t="s">
        <v>19772</v>
      </c>
      <c r="E1522" s="241" t="s">
        <v>20350</v>
      </c>
      <c r="F1522" s="1316">
        <v>13</v>
      </c>
      <c r="G1522" s="1301">
        <v>71702950</v>
      </c>
      <c r="H1522" s="1209" t="s">
        <v>21733</v>
      </c>
      <c r="I1522" s="1209" t="s">
        <v>21734</v>
      </c>
      <c r="J1522" s="1209" t="s">
        <v>14551</v>
      </c>
      <c r="K1522" s="1209" t="s">
        <v>9782</v>
      </c>
      <c r="L1522" s="1209" t="s">
        <v>6873</v>
      </c>
    </row>
    <row r="1523" spans="1:12" ht="39.6">
      <c r="A1523" s="237">
        <v>1522</v>
      </c>
      <c r="B1523" s="236" t="s">
        <v>17781</v>
      </c>
      <c r="C1523" s="426" t="s">
        <v>21676</v>
      </c>
      <c r="D1523" s="241" t="s">
        <v>19772</v>
      </c>
      <c r="E1523" s="241" t="s">
        <v>21424</v>
      </c>
      <c r="F1523" s="1316">
        <v>13</v>
      </c>
      <c r="G1523" s="1301">
        <v>71703230</v>
      </c>
      <c r="H1523" s="1209" t="s">
        <v>21735</v>
      </c>
      <c r="I1523" s="1209" t="s">
        <v>21736</v>
      </c>
      <c r="J1523" s="1209" t="s">
        <v>21737</v>
      </c>
      <c r="K1523" s="1209" t="s">
        <v>21738</v>
      </c>
      <c r="L1523" s="1209" t="s">
        <v>6873</v>
      </c>
    </row>
    <row r="1524" spans="1:12" ht="39.6">
      <c r="A1524" s="237">
        <v>1523</v>
      </c>
      <c r="B1524" s="236" t="s">
        <v>17781</v>
      </c>
      <c r="C1524" s="426" t="s">
        <v>17901</v>
      </c>
      <c r="D1524" s="241" t="s">
        <v>19771</v>
      </c>
      <c r="E1524" s="241" t="s">
        <v>18364</v>
      </c>
      <c r="F1524" s="1316">
        <v>13</v>
      </c>
      <c r="G1524" s="1322">
        <v>71703248</v>
      </c>
      <c r="H1524" s="1218" t="s">
        <v>21739</v>
      </c>
      <c r="I1524" s="1218" t="s">
        <v>21740</v>
      </c>
      <c r="J1524" s="1303" t="s">
        <v>21741</v>
      </c>
      <c r="K1524" s="1218" t="s">
        <v>9782</v>
      </c>
      <c r="L1524" s="1218" t="s">
        <v>6873</v>
      </c>
    </row>
    <row r="1525" spans="1:12" ht="39.6">
      <c r="A1525" s="237">
        <v>1524</v>
      </c>
      <c r="B1525" s="236" t="s">
        <v>17781</v>
      </c>
      <c r="C1525" s="426" t="s">
        <v>21726</v>
      </c>
      <c r="D1525" s="241" t="s">
        <v>19772</v>
      </c>
      <c r="E1525" s="241" t="s">
        <v>18364</v>
      </c>
      <c r="F1525" s="1316">
        <v>13</v>
      </c>
      <c r="G1525" s="1322">
        <v>71703248</v>
      </c>
      <c r="H1525" s="1218" t="s">
        <v>21739</v>
      </c>
      <c r="I1525" s="1218" t="s">
        <v>21740</v>
      </c>
      <c r="J1525" s="1303" t="s">
        <v>21741</v>
      </c>
      <c r="K1525" s="1218" t="s">
        <v>9782</v>
      </c>
      <c r="L1525" s="1218" t="s">
        <v>6873</v>
      </c>
    </row>
    <row r="1526" spans="1:12" ht="26.4">
      <c r="A1526" s="237">
        <v>1525</v>
      </c>
      <c r="B1526" s="236" t="s">
        <v>17781</v>
      </c>
      <c r="C1526" s="426" t="s">
        <v>17824</v>
      </c>
      <c r="D1526" s="241" t="s">
        <v>21742</v>
      </c>
      <c r="E1526" s="241" t="s">
        <v>21113</v>
      </c>
      <c r="F1526" s="1316">
        <v>13</v>
      </c>
      <c r="G1526" s="1314">
        <v>71802925</v>
      </c>
      <c r="H1526" s="1304" t="s">
        <v>21743</v>
      </c>
      <c r="I1526" s="1304" t="s">
        <v>21744</v>
      </c>
      <c r="J1526" s="1211" t="s">
        <v>21745</v>
      </c>
      <c r="K1526" s="1304" t="s">
        <v>21746</v>
      </c>
      <c r="L1526" s="1304" t="s">
        <v>2514</v>
      </c>
    </row>
    <row r="1527" spans="1:12" ht="26.4">
      <c r="A1527" s="237">
        <v>1526</v>
      </c>
      <c r="B1527" s="236" t="s">
        <v>17781</v>
      </c>
      <c r="C1527" s="426" t="s">
        <v>21747</v>
      </c>
      <c r="D1527" s="241" t="s">
        <v>21742</v>
      </c>
      <c r="E1527" s="241" t="s">
        <v>21113</v>
      </c>
      <c r="F1527" s="1316">
        <v>13</v>
      </c>
      <c r="G1527" s="1314">
        <v>71802925</v>
      </c>
      <c r="H1527" s="1304" t="s">
        <v>21743</v>
      </c>
      <c r="I1527" s="1304" t="s">
        <v>21744</v>
      </c>
      <c r="J1527" s="1211" t="s">
        <v>21745</v>
      </c>
      <c r="K1527" s="1304" t="s">
        <v>21746</v>
      </c>
      <c r="L1527" s="1304" t="s">
        <v>2514</v>
      </c>
    </row>
    <row r="1528" spans="1:12" ht="26.4">
      <c r="A1528" s="237">
        <v>1527</v>
      </c>
      <c r="B1528" s="236" t="s">
        <v>17781</v>
      </c>
      <c r="C1528" s="426" t="s">
        <v>21726</v>
      </c>
      <c r="D1528" s="241" t="s">
        <v>20760</v>
      </c>
      <c r="E1528" s="241" t="s">
        <v>21424</v>
      </c>
      <c r="F1528" s="1316">
        <v>13</v>
      </c>
      <c r="G1528" s="1323">
        <v>71905512</v>
      </c>
      <c r="H1528" s="1324" t="s">
        <v>9342</v>
      </c>
      <c r="I1528" s="1324" t="s">
        <v>9341</v>
      </c>
      <c r="J1528" s="1325" t="s">
        <v>9340</v>
      </c>
      <c r="K1528" s="1324" t="s">
        <v>9339</v>
      </c>
      <c r="L1528" s="1324" t="s">
        <v>2615</v>
      </c>
    </row>
    <row r="1529" spans="1:12" ht="39.6">
      <c r="A1529" s="237">
        <v>1528</v>
      </c>
      <c r="B1529" s="236" t="s">
        <v>17781</v>
      </c>
      <c r="C1529" s="426" t="s">
        <v>17824</v>
      </c>
      <c r="D1529" s="241" t="s">
        <v>20688</v>
      </c>
      <c r="E1529" s="241" t="s">
        <v>18974</v>
      </c>
      <c r="F1529" s="1316">
        <v>13</v>
      </c>
      <c r="G1529" s="1314">
        <v>73300324</v>
      </c>
      <c r="H1529" s="1304" t="s">
        <v>15489</v>
      </c>
      <c r="I1529" s="1219" t="s">
        <v>15488</v>
      </c>
      <c r="J1529" s="1211" t="s">
        <v>17585</v>
      </c>
      <c r="K1529" s="1304" t="s">
        <v>9339</v>
      </c>
      <c r="L1529" s="1304" t="s">
        <v>17584</v>
      </c>
    </row>
    <row r="1530" spans="1:12" ht="39.6">
      <c r="A1530" s="237">
        <v>1529</v>
      </c>
      <c r="B1530" s="236" t="s">
        <v>17781</v>
      </c>
      <c r="C1530" s="426" t="s">
        <v>21747</v>
      </c>
      <c r="D1530" s="241" t="s">
        <v>19772</v>
      </c>
      <c r="E1530" s="241" t="s">
        <v>18974</v>
      </c>
      <c r="F1530" s="1316">
        <v>13</v>
      </c>
      <c r="G1530" s="1314">
        <v>73300324</v>
      </c>
      <c r="H1530" s="1304" t="s">
        <v>15489</v>
      </c>
      <c r="I1530" s="1219" t="s">
        <v>15488</v>
      </c>
      <c r="J1530" s="1211" t="s">
        <v>17585</v>
      </c>
      <c r="K1530" s="1304" t="s">
        <v>9339</v>
      </c>
      <c r="L1530" s="1304" t="s">
        <v>17584</v>
      </c>
    </row>
    <row r="1531" spans="1:12" ht="39.6">
      <c r="A1531" s="237">
        <v>1530</v>
      </c>
      <c r="B1531" s="236" t="s">
        <v>17781</v>
      </c>
      <c r="C1531" s="426" t="s">
        <v>17901</v>
      </c>
      <c r="D1531" s="241" t="s">
        <v>21748</v>
      </c>
      <c r="E1531" s="241" t="s">
        <v>21749</v>
      </c>
      <c r="F1531" s="1316">
        <v>13</v>
      </c>
      <c r="G1531" s="1326">
        <v>73602224</v>
      </c>
      <c r="H1531" s="1327" t="s">
        <v>7609</v>
      </c>
      <c r="I1531" s="1219" t="s">
        <v>7608</v>
      </c>
      <c r="J1531" s="1219" t="s">
        <v>7607</v>
      </c>
      <c r="K1531" s="1219" t="s">
        <v>7606</v>
      </c>
      <c r="L1531" s="1304" t="s">
        <v>7605</v>
      </c>
    </row>
    <row r="1532" spans="1:12" ht="39.6">
      <c r="A1532" s="237">
        <v>1531</v>
      </c>
      <c r="B1532" s="236" t="s">
        <v>17781</v>
      </c>
      <c r="C1532" s="426" t="s">
        <v>21726</v>
      </c>
      <c r="D1532" s="241" t="s">
        <v>21748</v>
      </c>
      <c r="E1532" s="241" t="s">
        <v>21749</v>
      </c>
      <c r="F1532" s="1316">
        <v>13</v>
      </c>
      <c r="G1532" s="1326">
        <v>73602224</v>
      </c>
      <c r="H1532" s="1327" t="s">
        <v>7609</v>
      </c>
      <c r="I1532" s="1219" t="s">
        <v>7608</v>
      </c>
      <c r="J1532" s="1219" t="s">
        <v>7607</v>
      </c>
      <c r="K1532" s="1219" t="s">
        <v>7606</v>
      </c>
      <c r="L1532" s="1304" t="s">
        <v>7605</v>
      </c>
    </row>
    <row r="1533" spans="1:12" ht="26.4">
      <c r="A1533" s="237">
        <v>1532</v>
      </c>
      <c r="B1533" s="236" t="s">
        <v>17781</v>
      </c>
      <c r="C1533" s="426" t="s">
        <v>21726</v>
      </c>
      <c r="D1533" s="241" t="s">
        <v>19772</v>
      </c>
      <c r="E1533" s="241" t="s">
        <v>21424</v>
      </c>
      <c r="F1533" s="1316">
        <v>13</v>
      </c>
      <c r="G1533" s="1328">
        <v>74300257</v>
      </c>
      <c r="H1533" s="1291" t="s">
        <v>12520</v>
      </c>
      <c r="I1533" s="1291" t="s">
        <v>12519</v>
      </c>
      <c r="J1533" s="1290" t="s">
        <v>12518</v>
      </c>
      <c r="K1533" s="1291" t="s">
        <v>9782</v>
      </c>
      <c r="L1533" s="1291" t="s">
        <v>12517</v>
      </c>
    </row>
    <row r="1534" spans="1:12" ht="39.6">
      <c r="A1534" s="237">
        <v>1533</v>
      </c>
      <c r="B1534" s="236" t="s">
        <v>17781</v>
      </c>
      <c r="C1534" s="426" t="s">
        <v>21676</v>
      </c>
      <c r="D1534" s="241" t="s">
        <v>19772</v>
      </c>
      <c r="E1534" s="241" t="s">
        <v>20350</v>
      </c>
      <c r="F1534" s="1316">
        <v>13</v>
      </c>
      <c r="G1534" s="1329">
        <v>74700852</v>
      </c>
      <c r="H1534" s="1210" t="s">
        <v>21750</v>
      </c>
      <c r="I1534" s="1210" t="s">
        <v>15421</v>
      </c>
      <c r="J1534" s="1306" t="s">
        <v>21751</v>
      </c>
      <c r="K1534" s="1209" t="s">
        <v>9782</v>
      </c>
      <c r="L1534" s="1210" t="s">
        <v>21752</v>
      </c>
    </row>
    <row r="1535" spans="1:12" ht="52.8">
      <c r="A1535" s="237">
        <v>1534</v>
      </c>
      <c r="B1535" s="236" t="s">
        <v>17781</v>
      </c>
      <c r="C1535" s="426" t="s">
        <v>21753</v>
      </c>
      <c r="D1535" s="241" t="s">
        <v>19772</v>
      </c>
      <c r="E1535" s="1521" t="s">
        <v>20350</v>
      </c>
      <c r="F1535" s="1316">
        <v>13</v>
      </c>
      <c r="G1535" s="1329">
        <v>74700860</v>
      </c>
      <c r="H1535" s="1210" t="s">
        <v>21754</v>
      </c>
      <c r="I1535" s="1210" t="s">
        <v>15421</v>
      </c>
      <c r="J1535" s="1306" t="s">
        <v>21751</v>
      </c>
      <c r="K1535" s="1210" t="s">
        <v>9782</v>
      </c>
      <c r="L1535" s="1210" t="s">
        <v>21755</v>
      </c>
    </row>
    <row r="1536" spans="1:12" ht="26.4">
      <c r="A1536" s="237">
        <v>1535</v>
      </c>
      <c r="B1536" s="236" t="s">
        <v>17781</v>
      </c>
      <c r="C1536" s="426" t="s">
        <v>17824</v>
      </c>
      <c r="D1536" s="241" t="s">
        <v>20528</v>
      </c>
      <c r="E1536" s="234" t="s">
        <v>21424</v>
      </c>
      <c r="F1536" s="1316">
        <v>13</v>
      </c>
      <c r="G1536" s="1314">
        <v>71905892</v>
      </c>
      <c r="H1536" s="1219" t="s">
        <v>21756</v>
      </c>
      <c r="I1536" s="1219" t="s">
        <v>21757</v>
      </c>
      <c r="J1536" s="1211" t="s">
        <v>21758</v>
      </c>
      <c r="K1536" s="1219" t="s">
        <v>5103</v>
      </c>
      <c r="L1536" s="1219" t="s">
        <v>7540</v>
      </c>
    </row>
    <row r="1537" spans="1:17" ht="26.4">
      <c r="A1537" s="237">
        <v>1536</v>
      </c>
      <c r="B1537" s="236" t="s">
        <v>17781</v>
      </c>
      <c r="C1537" s="426" t="s">
        <v>21747</v>
      </c>
      <c r="D1537" s="241" t="s">
        <v>20528</v>
      </c>
      <c r="E1537" s="234" t="s">
        <v>21424</v>
      </c>
      <c r="F1537" s="1316">
        <v>13</v>
      </c>
      <c r="G1537" s="1314">
        <v>71905892</v>
      </c>
      <c r="H1537" s="1219" t="s">
        <v>21756</v>
      </c>
      <c r="I1537" s="1219" t="s">
        <v>21757</v>
      </c>
      <c r="J1537" s="1211" t="s">
        <v>21758</v>
      </c>
      <c r="K1537" s="1219" t="s">
        <v>5103</v>
      </c>
      <c r="L1537" s="1219" t="s">
        <v>7540</v>
      </c>
    </row>
    <row r="1538" spans="1:17" ht="26.4">
      <c r="A1538" s="237">
        <v>1537</v>
      </c>
      <c r="B1538" s="236" t="s">
        <v>17909</v>
      </c>
      <c r="C1538" s="426" t="s">
        <v>21759</v>
      </c>
      <c r="D1538" s="241" t="s">
        <v>18552</v>
      </c>
      <c r="E1538" s="241" t="s">
        <v>21424</v>
      </c>
      <c r="F1538" s="424">
        <v>13</v>
      </c>
      <c r="G1538" s="423">
        <v>73501855</v>
      </c>
      <c r="H1538" s="1186" t="s">
        <v>21760</v>
      </c>
      <c r="I1538" s="421" t="s">
        <v>21761</v>
      </c>
      <c r="J1538" s="425" t="s">
        <v>21762</v>
      </c>
      <c r="K1538" s="1278" t="s">
        <v>21763</v>
      </c>
      <c r="L1538" s="1057" t="s">
        <v>20116</v>
      </c>
    </row>
    <row r="1539" spans="1:17" ht="26.4">
      <c r="A1539" s="237">
        <v>1538</v>
      </c>
      <c r="B1539" s="236" t="s">
        <v>17909</v>
      </c>
      <c r="C1539" s="426" t="s">
        <v>21764</v>
      </c>
      <c r="D1539" s="241" t="s">
        <v>21765</v>
      </c>
      <c r="E1539" s="241" t="s">
        <v>21424</v>
      </c>
      <c r="F1539" s="424">
        <v>13</v>
      </c>
      <c r="G1539" s="423">
        <v>73501855</v>
      </c>
      <c r="H1539" s="1186" t="s">
        <v>21760</v>
      </c>
      <c r="I1539" s="421" t="s">
        <v>21761</v>
      </c>
      <c r="J1539" s="425" t="s">
        <v>21762</v>
      </c>
      <c r="K1539" s="1278" t="s">
        <v>21763</v>
      </c>
      <c r="L1539" s="1057" t="s">
        <v>20116</v>
      </c>
    </row>
    <row r="1540" spans="1:17" ht="66">
      <c r="A1540" s="237">
        <v>1539</v>
      </c>
      <c r="B1540" s="236" t="s">
        <v>17909</v>
      </c>
      <c r="C1540" s="426" t="s">
        <v>21766</v>
      </c>
      <c r="D1540" s="241" t="s">
        <v>18552</v>
      </c>
      <c r="E1540" s="241" t="s">
        <v>21424</v>
      </c>
      <c r="F1540" s="424">
        <v>13</v>
      </c>
      <c r="G1540" s="423">
        <v>73501855</v>
      </c>
      <c r="H1540" s="1186" t="s">
        <v>21760</v>
      </c>
      <c r="I1540" s="421" t="s">
        <v>21761</v>
      </c>
      <c r="J1540" s="425" t="s">
        <v>21762</v>
      </c>
      <c r="K1540" s="1278" t="s">
        <v>21763</v>
      </c>
      <c r="L1540" s="1057" t="s">
        <v>20116</v>
      </c>
    </row>
    <row r="1541" spans="1:17" s="226" customFormat="1" ht="39.9" customHeight="1">
      <c r="A1541" s="237">
        <v>1540</v>
      </c>
      <c r="B1541" s="236" t="s">
        <v>4518</v>
      </c>
      <c r="C1541" s="426" t="s">
        <v>21676</v>
      </c>
      <c r="D1541" s="1307" t="s">
        <v>21807</v>
      </c>
      <c r="E1541" s="241" t="s">
        <v>18978</v>
      </c>
      <c r="F1541" s="233">
        <v>13</v>
      </c>
      <c r="G1541" s="1299">
        <v>71703719</v>
      </c>
      <c r="H1541" s="1300" t="s">
        <v>21803</v>
      </c>
      <c r="I1541" s="1300" t="s">
        <v>21698</v>
      </c>
      <c r="J1541" s="1300" t="s">
        <v>21699</v>
      </c>
      <c r="K1541" s="1300" t="s">
        <v>21700</v>
      </c>
      <c r="L1541" s="1300" t="s">
        <v>21701</v>
      </c>
      <c r="M1541" s="431"/>
      <c r="N1541" s="431"/>
      <c r="O1541" s="431"/>
      <c r="P1541" s="431"/>
      <c r="Q1541" s="431"/>
    </row>
    <row r="1542" spans="1:17" s="226" customFormat="1" ht="39.9" customHeight="1">
      <c r="A1542" s="237">
        <v>1541</v>
      </c>
      <c r="B1542" s="236" t="s">
        <v>4518</v>
      </c>
      <c r="C1542" s="1304" t="s">
        <v>21702</v>
      </c>
      <c r="D1542" s="1307" t="s">
        <v>21808</v>
      </c>
      <c r="E1542" s="241" t="s">
        <v>18978</v>
      </c>
      <c r="F1542" s="233">
        <v>13</v>
      </c>
      <c r="G1542" s="1299">
        <v>71703719</v>
      </c>
      <c r="H1542" s="1300" t="s">
        <v>21803</v>
      </c>
      <c r="I1542" s="1300" t="s">
        <v>21698</v>
      </c>
      <c r="J1542" s="1300" t="s">
        <v>21699</v>
      </c>
      <c r="K1542" s="1300" t="s">
        <v>21700</v>
      </c>
      <c r="L1542" s="1300" t="s">
        <v>18736</v>
      </c>
      <c r="M1542" s="431"/>
      <c r="N1542" s="431"/>
      <c r="O1542" s="431"/>
      <c r="P1542" s="431"/>
      <c r="Q1542" s="431"/>
    </row>
    <row r="1543" spans="1:17" s="226" customFormat="1" ht="39.9" customHeight="1">
      <c r="A1543" s="237">
        <v>1542</v>
      </c>
      <c r="B1543" s="236" t="s">
        <v>21711</v>
      </c>
      <c r="C1543" s="426" t="s">
        <v>21712</v>
      </c>
      <c r="D1543" s="1309" t="s">
        <v>5166</v>
      </c>
      <c r="E1543" s="1309" t="s">
        <v>21714</v>
      </c>
      <c r="F1543" s="1310">
        <v>13</v>
      </c>
      <c r="G1543" s="1311">
        <v>61190091</v>
      </c>
      <c r="H1543" s="1312" t="s">
        <v>21809</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21711</v>
      </c>
      <c r="C1544" s="426" t="s">
        <v>21713</v>
      </c>
      <c r="D1544" s="1309" t="s">
        <v>5166</v>
      </c>
      <c r="E1544" s="1309" t="s">
        <v>21714</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17781</v>
      </c>
      <c r="C1545" s="426" t="s">
        <v>21775</v>
      </c>
      <c r="D1545" s="1332" t="s">
        <v>5098</v>
      </c>
      <c r="E1545" s="241" t="s">
        <v>21771</v>
      </c>
      <c r="F1545" s="233">
        <v>13</v>
      </c>
      <c r="G1545" s="1302">
        <v>72002749</v>
      </c>
      <c r="H1545" s="1218" t="s">
        <v>21804</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17781</v>
      </c>
      <c r="C1546" s="426" t="s">
        <v>21775</v>
      </c>
      <c r="D1546" s="1303" t="s">
        <v>3548</v>
      </c>
      <c r="E1546" s="241" t="s">
        <v>21772</v>
      </c>
      <c r="F1546" s="233">
        <v>13</v>
      </c>
      <c r="G1546" s="1302">
        <v>71800937</v>
      </c>
      <c r="H1546" s="1218" t="s">
        <v>11761</v>
      </c>
      <c r="I1546" s="1218" t="s">
        <v>20547</v>
      </c>
      <c r="J1546" s="1303" t="s">
        <v>11760</v>
      </c>
      <c r="K1546" s="1218" t="s">
        <v>10877</v>
      </c>
      <c r="L1546" s="1218" t="s">
        <v>20548</v>
      </c>
      <c r="M1546" s="431"/>
      <c r="N1546" s="431"/>
      <c r="O1546" s="431"/>
      <c r="P1546" s="431"/>
      <c r="Q1546" s="431"/>
    </row>
    <row r="1547" spans="1:17" s="226" customFormat="1" ht="39.9" customHeight="1">
      <c r="A1547" s="237">
        <v>1546</v>
      </c>
      <c r="B1547" s="236" t="s">
        <v>17781</v>
      </c>
      <c r="C1547" s="426" t="s">
        <v>21726</v>
      </c>
      <c r="D1547" s="1214" t="s">
        <v>21770</v>
      </c>
      <c r="E1547" s="241" t="s">
        <v>21773</v>
      </c>
      <c r="F1547" s="233">
        <v>13</v>
      </c>
      <c r="G1547" s="1330">
        <v>71301027</v>
      </c>
      <c r="H1547" s="1300" t="s">
        <v>5832</v>
      </c>
      <c r="I1547" s="1209" t="s">
        <v>5831</v>
      </c>
      <c r="J1547" s="1331" t="s">
        <v>17019</v>
      </c>
      <c r="K1547" s="1209" t="s">
        <v>16745</v>
      </c>
      <c r="L1547" s="1209" t="s">
        <v>5828</v>
      </c>
      <c r="M1547" s="431"/>
      <c r="N1547" s="431"/>
      <c r="O1547" s="431"/>
      <c r="P1547" s="431"/>
      <c r="Q1547" s="431"/>
    </row>
    <row r="1548" spans="1:17" s="226" customFormat="1" ht="39.9" customHeight="1">
      <c r="A1548" s="237">
        <v>1547</v>
      </c>
      <c r="B1548" s="236" t="s">
        <v>17781</v>
      </c>
      <c r="C1548" s="426" t="s">
        <v>21726</v>
      </c>
      <c r="D1548" s="1318" t="s">
        <v>3237</v>
      </c>
      <c r="E1548" s="241" t="s">
        <v>21774</v>
      </c>
      <c r="F1548" s="233">
        <v>13</v>
      </c>
      <c r="G1548" s="1305">
        <v>71401934</v>
      </c>
      <c r="H1548" s="1291" t="s">
        <v>17023</v>
      </c>
      <c r="I1548" s="1291" t="s">
        <v>17022</v>
      </c>
      <c r="J1548" s="1290" t="s">
        <v>17021</v>
      </c>
      <c r="K1548" s="1209" t="s">
        <v>16745</v>
      </c>
      <c r="L1548" s="1291" t="s">
        <v>17020</v>
      </c>
      <c r="M1548" s="431"/>
      <c r="N1548" s="431"/>
      <c r="O1548" s="431"/>
      <c r="P1548" s="431"/>
      <c r="Q1548" s="431"/>
    </row>
    <row r="1549" spans="1:17" s="226" customFormat="1" ht="39.9" customHeight="1">
      <c r="A1549" s="237">
        <v>1548</v>
      </c>
      <c r="B1549" s="236" t="s">
        <v>17781</v>
      </c>
      <c r="C1549" s="426" t="s">
        <v>21676</v>
      </c>
      <c r="D1549" s="241" t="s">
        <v>21796</v>
      </c>
      <c r="E1549" s="241" t="s">
        <v>21795</v>
      </c>
      <c r="F1549" s="233">
        <v>13</v>
      </c>
      <c r="G1549" s="1301">
        <v>72902534</v>
      </c>
      <c r="H1549" s="1208" t="s">
        <v>14176</v>
      </c>
      <c r="I1549" s="1209" t="s">
        <v>14175</v>
      </c>
      <c r="J1549" s="1209" t="s">
        <v>17251</v>
      </c>
      <c r="K1549" s="1208" t="s">
        <v>7959</v>
      </c>
      <c r="L1549" s="1209" t="s">
        <v>60</v>
      </c>
      <c r="M1549" s="431"/>
      <c r="N1549" s="431"/>
      <c r="O1549" s="431"/>
      <c r="P1549" s="431"/>
      <c r="Q1549" s="431"/>
    </row>
    <row r="1550" spans="1:17" s="226" customFormat="1" ht="39.9" customHeight="1">
      <c r="A1550" s="237">
        <v>1549</v>
      </c>
      <c r="B1550" s="236" t="s">
        <v>17781</v>
      </c>
      <c r="C1550" s="426" t="s">
        <v>21797</v>
      </c>
      <c r="D1550" s="241" t="s">
        <v>21799</v>
      </c>
      <c r="E1550" s="241" t="s">
        <v>21798</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17781</v>
      </c>
      <c r="C1551" s="426" t="s">
        <v>21726</v>
      </c>
      <c r="D1551" s="241" t="s">
        <v>21799</v>
      </c>
      <c r="E1551" s="241" t="s">
        <v>21798</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17781</v>
      </c>
      <c r="C1552" s="426" t="s">
        <v>21797</v>
      </c>
      <c r="D1552" s="241" t="s">
        <v>21800</v>
      </c>
      <c r="E1552" s="241" t="s">
        <v>21798</v>
      </c>
      <c r="F1552" s="233">
        <v>13</v>
      </c>
      <c r="G1552" s="1207">
        <v>70403667</v>
      </c>
      <c r="H1552" s="1217" t="s">
        <v>21801</v>
      </c>
      <c r="I1552" s="1304" t="s">
        <v>21802</v>
      </c>
      <c r="J1552" s="1347" t="s">
        <v>8934</v>
      </c>
      <c r="K1552" s="1219" t="s">
        <v>8861</v>
      </c>
      <c r="L1552" s="1219" t="s">
        <v>8933</v>
      </c>
    </row>
    <row r="1553" spans="1:18" s="226" customFormat="1" ht="39.9" customHeight="1">
      <c r="A1553" s="237">
        <v>1552</v>
      </c>
      <c r="B1553" s="236" t="s">
        <v>17781</v>
      </c>
      <c r="C1553" s="426" t="s">
        <v>21726</v>
      </c>
      <c r="D1553" s="241" t="s">
        <v>21800</v>
      </c>
      <c r="E1553" s="241" t="s">
        <v>21798</v>
      </c>
      <c r="F1553" s="233">
        <v>13</v>
      </c>
      <c r="G1553" s="1207">
        <v>70403667</v>
      </c>
      <c r="H1553" s="1217" t="s">
        <v>21801</v>
      </c>
      <c r="I1553" s="1304" t="s">
        <v>21802</v>
      </c>
      <c r="J1553" s="1347" t="s">
        <v>8934</v>
      </c>
      <c r="K1553" s="1219" t="s">
        <v>8861</v>
      </c>
      <c r="L1553" s="1219" t="s">
        <v>8933</v>
      </c>
      <c r="R1553" s="1060"/>
    </row>
    <row r="1554" spans="1:18" s="226" customFormat="1" ht="39.9" customHeight="1">
      <c r="A1554" s="237">
        <v>1553</v>
      </c>
      <c r="B1554" s="236" t="s">
        <v>17781</v>
      </c>
      <c r="C1554" s="426" t="s">
        <v>21797</v>
      </c>
      <c r="D1554" s="241" t="s">
        <v>21799</v>
      </c>
      <c r="E1554" s="241" t="s">
        <v>21798</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17781</v>
      </c>
      <c r="C1555" s="426" t="s">
        <v>21726</v>
      </c>
      <c r="D1555" s="241" t="s">
        <v>21799</v>
      </c>
      <c r="E1555" s="241" t="s">
        <v>21798</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17781</v>
      </c>
      <c r="C1556" s="426" t="s">
        <v>21797</v>
      </c>
      <c r="D1556" s="241" t="s">
        <v>21800</v>
      </c>
      <c r="E1556" s="241" t="s">
        <v>21798</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17781</v>
      </c>
      <c r="C1557" s="426" t="s">
        <v>21726</v>
      </c>
      <c r="D1557" s="241" t="s">
        <v>21800</v>
      </c>
      <c r="E1557" s="241" t="s">
        <v>21798</v>
      </c>
      <c r="F1557" s="233">
        <v>13</v>
      </c>
      <c r="G1557" s="1207">
        <v>70403675</v>
      </c>
      <c r="H1557" s="1219" t="s">
        <v>8932</v>
      </c>
      <c r="I1557" s="1219" t="s">
        <v>8931</v>
      </c>
      <c r="J1557" s="1347" t="s">
        <v>8930</v>
      </c>
      <c r="K1557" s="1219" t="s">
        <v>8861</v>
      </c>
      <c r="L1557" s="1219" t="s">
        <v>8929</v>
      </c>
    </row>
    <row r="1558" spans="1:18" ht="39.75" customHeight="1">
      <c r="A1558" s="237">
        <v>1557</v>
      </c>
      <c r="B1558" s="236" t="s">
        <v>17781</v>
      </c>
      <c r="C1558" s="426" t="s">
        <v>17901</v>
      </c>
      <c r="D1558" s="1303" t="s">
        <v>3548</v>
      </c>
      <c r="E1558" s="1303" t="s">
        <v>21825</v>
      </c>
      <c r="F1558" s="1349">
        <v>13</v>
      </c>
      <c r="G1558" s="1302">
        <v>70700781</v>
      </c>
      <c r="H1558" s="1218" t="s">
        <v>11772</v>
      </c>
      <c r="I1558" s="1218" t="s">
        <v>20541</v>
      </c>
      <c r="J1558" s="1303" t="s">
        <v>20542</v>
      </c>
      <c r="K1558" s="1218" t="s">
        <v>9220</v>
      </c>
      <c r="L1558" s="1218" t="s">
        <v>20543</v>
      </c>
    </row>
    <row r="1559" spans="1:18" ht="39.75" customHeight="1">
      <c r="A1559" s="237">
        <v>1558</v>
      </c>
      <c r="B1559" s="236" t="s">
        <v>17781</v>
      </c>
      <c r="C1559" s="426" t="s">
        <v>21726</v>
      </c>
      <c r="D1559" s="1303" t="s">
        <v>1853</v>
      </c>
      <c r="E1559" s="1303" t="s">
        <v>21825</v>
      </c>
      <c r="F1559" s="1349">
        <v>13</v>
      </c>
      <c r="G1559" s="1302">
        <v>70700781</v>
      </c>
      <c r="H1559" s="1218" t="s">
        <v>11772</v>
      </c>
      <c r="I1559" s="1218" t="s">
        <v>20541</v>
      </c>
      <c r="J1559" s="1303" t="s">
        <v>20542</v>
      </c>
      <c r="K1559" s="1218" t="s">
        <v>9220</v>
      </c>
      <c r="L1559" s="1218" t="s">
        <v>20543</v>
      </c>
    </row>
    <row r="1560" spans="1:18" ht="39.75" customHeight="1">
      <c r="A1560" s="237">
        <v>1559</v>
      </c>
      <c r="B1560" s="236" t="s">
        <v>17781</v>
      </c>
      <c r="C1560" s="426" t="s">
        <v>17901</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17781</v>
      </c>
      <c r="C1561" s="426" t="s">
        <v>17901</v>
      </c>
      <c r="D1561" s="241" t="s">
        <v>21834</v>
      </c>
      <c r="E1561" s="241" t="s">
        <v>21561</v>
      </c>
      <c r="F1561" s="1044">
        <v>13</v>
      </c>
      <c r="G1561" s="1055">
        <v>71302009</v>
      </c>
      <c r="H1561" s="1056" t="s">
        <v>21832</v>
      </c>
      <c r="I1561" s="1219" t="s">
        <v>21829</v>
      </c>
      <c r="J1561" s="1304" t="s">
        <v>21830</v>
      </c>
      <c r="K1561" s="1278" t="s">
        <v>20990</v>
      </c>
      <c r="L1561" s="1057" t="s">
        <v>21833</v>
      </c>
    </row>
    <row r="1562" spans="1:18" ht="39.75" customHeight="1">
      <c r="A1562" s="237">
        <v>1561</v>
      </c>
      <c r="B1562" s="236" t="s">
        <v>17781</v>
      </c>
      <c r="C1562" s="1304" t="s">
        <v>21703</v>
      </c>
      <c r="D1562" s="241" t="s">
        <v>21834</v>
      </c>
      <c r="E1562" s="241" t="s">
        <v>21561</v>
      </c>
      <c r="F1562" s="1044">
        <v>13</v>
      </c>
      <c r="G1562" s="1055">
        <v>71302009</v>
      </c>
      <c r="H1562" s="1056" t="s">
        <v>21832</v>
      </c>
      <c r="I1562" s="1219" t="s">
        <v>21829</v>
      </c>
      <c r="J1562" s="1304" t="s">
        <v>21830</v>
      </c>
      <c r="K1562" s="1278" t="s">
        <v>20990</v>
      </c>
      <c r="L1562" s="1057" t="s">
        <v>21833</v>
      </c>
    </row>
    <row r="1563" spans="1:18" ht="39.75" customHeight="1">
      <c r="A1563" s="237">
        <v>1562</v>
      </c>
      <c r="B1563" s="236" t="s">
        <v>17781</v>
      </c>
      <c r="C1563" s="1353" t="s">
        <v>17901</v>
      </c>
      <c r="D1563" s="1205" t="s">
        <v>542</v>
      </c>
      <c r="E1563" s="1205" t="s">
        <v>21840</v>
      </c>
      <c r="F1563" s="1351">
        <v>13</v>
      </c>
      <c r="G1563" s="1352">
        <v>72902260</v>
      </c>
      <c r="H1563" s="1217" t="s">
        <v>8084</v>
      </c>
      <c r="I1563" s="1218" t="s">
        <v>8083</v>
      </c>
      <c r="J1563" s="1218" t="s">
        <v>8082</v>
      </c>
      <c r="K1563" s="1217" t="s">
        <v>8081</v>
      </c>
      <c r="L1563" s="1218" t="s">
        <v>8080</v>
      </c>
    </row>
    <row r="1564" spans="1:18" ht="39.75" customHeight="1">
      <c r="A1564" s="237">
        <v>1563</v>
      </c>
      <c r="B1564" s="236" t="s">
        <v>17781</v>
      </c>
      <c r="C1564" s="1304" t="s">
        <v>21703</v>
      </c>
      <c r="D1564" s="1205" t="s">
        <v>542</v>
      </c>
      <c r="E1564" s="1205" t="s">
        <v>21840</v>
      </c>
      <c r="F1564" s="1351">
        <v>13</v>
      </c>
      <c r="G1564" s="1352">
        <v>72902260</v>
      </c>
      <c r="H1564" s="1217" t="s">
        <v>8084</v>
      </c>
      <c r="I1564" s="1218" t="s">
        <v>8083</v>
      </c>
      <c r="J1564" s="1218" t="s">
        <v>8082</v>
      </c>
      <c r="K1564" s="1217" t="s">
        <v>8081</v>
      </c>
      <c r="L1564" s="1218" t="s">
        <v>8080</v>
      </c>
    </row>
    <row r="1565" spans="1:18" ht="39.75" customHeight="1">
      <c r="A1565" s="237">
        <v>1564</v>
      </c>
      <c r="B1565" s="1354" t="s">
        <v>17781</v>
      </c>
      <c r="C1565" s="1353" t="s">
        <v>17782</v>
      </c>
      <c r="D1565" s="1355" t="s">
        <v>21834</v>
      </c>
      <c r="E1565" s="1355" t="s">
        <v>20960</v>
      </c>
      <c r="F1565" s="1356">
        <v>13</v>
      </c>
      <c r="G1565" s="1357">
        <v>60490021</v>
      </c>
      <c r="H1565" s="1219" t="s">
        <v>8932</v>
      </c>
      <c r="I1565" s="1219" t="s">
        <v>13021</v>
      </c>
      <c r="J1565" s="1219" t="s">
        <v>13020</v>
      </c>
      <c r="K1565" s="1219" t="s">
        <v>8861</v>
      </c>
      <c r="L1565" s="1219" t="s">
        <v>21845</v>
      </c>
    </row>
    <row r="1566" spans="1:18" ht="39.75" customHeight="1">
      <c r="A1566" s="237">
        <v>1565</v>
      </c>
      <c r="B1566" s="1354" t="s">
        <v>17781</v>
      </c>
      <c r="C1566" s="1353" t="s">
        <v>21713</v>
      </c>
      <c r="D1566" s="1355" t="s">
        <v>21834</v>
      </c>
      <c r="E1566" s="1355" t="s">
        <v>20960</v>
      </c>
      <c r="F1566" s="1356">
        <v>13</v>
      </c>
      <c r="G1566" s="1357">
        <v>60490021</v>
      </c>
      <c r="H1566" s="1219" t="s">
        <v>8932</v>
      </c>
      <c r="I1566" s="1219" t="s">
        <v>13021</v>
      </c>
      <c r="J1566" s="1219" t="s">
        <v>13020</v>
      </c>
      <c r="K1566" s="1219" t="s">
        <v>8861</v>
      </c>
      <c r="L1566" s="1219" t="s">
        <v>21845</v>
      </c>
    </row>
    <row r="1567" spans="1:18" ht="39.75" customHeight="1">
      <c r="A1567" s="237">
        <v>1566</v>
      </c>
      <c r="B1567" s="1354" t="s">
        <v>17781</v>
      </c>
      <c r="C1567" s="1353" t="s">
        <v>20624</v>
      </c>
      <c r="D1567" s="1355" t="s">
        <v>20625</v>
      </c>
      <c r="E1567" s="1358" t="s">
        <v>21844</v>
      </c>
      <c r="F1567" s="1206">
        <v>13</v>
      </c>
      <c r="G1567" s="1207">
        <v>90400149</v>
      </c>
      <c r="H1567" s="1217" t="s">
        <v>7891</v>
      </c>
      <c r="I1567" s="1218" t="s">
        <v>21794</v>
      </c>
      <c r="J1567" s="1218" t="s">
        <v>15258</v>
      </c>
      <c r="K1567" s="1217" t="s">
        <v>4845</v>
      </c>
      <c r="L1567" s="1218" t="s">
        <v>668</v>
      </c>
    </row>
    <row r="1568" spans="1:18" ht="39.6">
      <c r="A1568" s="237">
        <v>1567</v>
      </c>
      <c r="B1568" s="3" t="s">
        <v>21870</v>
      </c>
      <c r="C1568" s="1405" t="s">
        <v>21871</v>
      </c>
      <c r="D1568" s="124" t="s">
        <v>3569</v>
      </c>
      <c r="E1568" s="124" t="s">
        <v>21872</v>
      </c>
      <c r="F1568" s="162">
        <v>13</v>
      </c>
      <c r="G1568" s="113">
        <v>72901072</v>
      </c>
      <c r="H1568" s="93" t="s">
        <v>11953</v>
      </c>
      <c r="I1568" s="93" t="s">
        <v>11952</v>
      </c>
      <c r="J1568" s="124" t="s">
        <v>11951</v>
      </c>
      <c r="K1568" s="93" t="s">
        <v>11950</v>
      </c>
      <c r="L1568" s="93" t="s">
        <v>21873</v>
      </c>
    </row>
    <row r="1569" spans="1:12" ht="66">
      <c r="A1569" s="237">
        <v>1568</v>
      </c>
      <c r="B1569" s="3" t="s">
        <v>21870</v>
      </c>
      <c r="C1569" s="1405" t="s">
        <v>17901</v>
      </c>
      <c r="D1569" s="495" t="s">
        <v>1440</v>
      </c>
      <c r="E1569" s="495" t="s">
        <v>21929</v>
      </c>
      <c r="F1569" s="497">
        <v>13</v>
      </c>
      <c r="G1569" s="496">
        <v>70602227</v>
      </c>
      <c r="H1569" s="39" t="s">
        <v>8980</v>
      </c>
      <c r="I1569" s="39" t="s">
        <v>8979</v>
      </c>
      <c r="J1569" s="495" t="s">
        <v>6339</v>
      </c>
      <c r="K1569" s="39" t="s">
        <v>4692</v>
      </c>
      <c r="L1569" s="39" t="s">
        <v>8978</v>
      </c>
    </row>
    <row r="1570" spans="1:12" ht="66">
      <c r="A1570" s="237">
        <v>1569</v>
      </c>
      <c r="B1570" s="3" t="s">
        <v>21870</v>
      </c>
      <c r="C1570" s="1405" t="s">
        <v>21930</v>
      </c>
      <c r="D1570" s="38" t="s">
        <v>1440</v>
      </c>
      <c r="E1570" s="495" t="s">
        <v>21929</v>
      </c>
      <c r="F1570" s="73">
        <v>13</v>
      </c>
      <c r="G1570" s="82">
        <v>70602227</v>
      </c>
      <c r="H1570" s="2" t="s">
        <v>8980</v>
      </c>
      <c r="I1570" s="2" t="s">
        <v>8979</v>
      </c>
      <c r="J1570" s="3" t="s">
        <v>6339</v>
      </c>
      <c r="K1570" s="2" t="s">
        <v>4692</v>
      </c>
      <c r="L1570" s="2" t="s">
        <v>8978</v>
      </c>
    </row>
    <row r="1571" spans="1:12" ht="26.4">
      <c r="A1571" s="237">
        <v>1570</v>
      </c>
      <c r="B1571" s="3" t="s">
        <v>21870</v>
      </c>
      <c r="C1571" s="1405" t="s">
        <v>17901</v>
      </c>
      <c r="D1571" s="495" t="s">
        <v>3217</v>
      </c>
      <c r="E1571" s="495" t="s">
        <v>21929</v>
      </c>
      <c r="F1571" s="497">
        <v>13</v>
      </c>
      <c r="G1571" s="496">
        <v>70602235</v>
      </c>
      <c r="H1571" s="39" t="s">
        <v>8928</v>
      </c>
      <c r="I1571" s="39" t="s">
        <v>8927</v>
      </c>
      <c r="J1571" s="495" t="s">
        <v>8926</v>
      </c>
      <c r="K1571" s="39" t="s">
        <v>8861</v>
      </c>
      <c r="L1571" s="39" t="s">
        <v>8925</v>
      </c>
    </row>
    <row r="1572" spans="1:12" ht="26.4">
      <c r="A1572" s="237">
        <v>1571</v>
      </c>
      <c r="B1572" s="3" t="s">
        <v>21870</v>
      </c>
      <c r="C1572" s="1405" t="s">
        <v>21930</v>
      </c>
      <c r="D1572" s="495" t="s">
        <v>3217</v>
      </c>
      <c r="E1572" s="495" t="s">
        <v>21929</v>
      </c>
      <c r="F1572" s="73">
        <v>13</v>
      </c>
      <c r="G1572" s="82">
        <v>70602235</v>
      </c>
      <c r="H1572" s="2" t="s">
        <v>8928</v>
      </c>
      <c r="I1572" s="2" t="s">
        <v>15544</v>
      </c>
      <c r="J1572" s="3" t="s">
        <v>16661</v>
      </c>
      <c r="K1572" s="2" t="s">
        <v>8861</v>
      </c>
      <c r="L1572" s="2" t="s">
        <v>8925</v>
      </c>
    </row>
    <row r="1573" spans="1:12" ht="39.6">
      <c r="A1573" s="237">
        <v>1572</v>
      </c>
      <c r="B1573" s="3" t="s">
        <v>21870</v>
      </c>
      <c r="C1573" s="673" t="s">
        <v>21931</v>
      </c>
      <c r="D1573" s="84" t="s">
        <v>1440</v>
      </c>
      <c r="E1573" s="495" t="s">
        <v>21929</v>
      </c>
      <c r="F1573" s="73">
        <v>13</v>
      </c>
      <c r="G1573" s="82">
        <v>70602243</v>
      </c>
      <c r="H1573" s="2" t="s">
        <v>8928</v>
      </c>
      <c r="I1573" s="2" t="s">
        <v>15544</v>
      </c>
      <c r="J1573" s="3" t="s">
        <v>15543</v>
      </c>
      <c r="K1573" s="2" t="s">
        <v>4692</v>
      </c>
      <c r="L1573" s="2" t="s">
        <v>14601</v>
      </c>
    </row>
    <row r="1574" spans="1:12" ht="39.6">
      <c r="A1574" s="237">
        <v>1573</v>
      </c>
      <c r="B1574" s="3" t="s">
        <v>21870</v>
      </c>
      <c r="C1574" s="3" t="s">
        <v>21932</v>
      </c>
      <c r="D1574" s="84" t="s">
        <v>1440</v>
      </c>
      <c r="E1574" s="495" t="s">
        <v>21929</v>
      </c>
      <c r="F1574" s="73">
        <v>13</v>
      </c>
      <c r="G1574" s="82">
        <v>70602243</v>
      </c>
      <c r="H1574" s="2" t="s">
        <v>8928</v>
      </c>
      <c r="I1574" s="2" t="s">
        <v>15544</v>
      </c>
      <c r="J1574" s="3" t="s">
        <v>17594</v>
      </c>
      <c r="K1574" s="2" t="s">
        <v>4692</v>
      </c>
      <c r="L1574" s="2" t="s">
        <v>14601</v>
      </c>
    </row>
    <row r="1575" spans="1:12" ht="26.4">
      <c r="A1575" s="237">
        <v>1574</v>
      </c>
      <c r="B1575" s="3" t="s">
        <v>21870</v>
      </c>
      <c r="C1575" s="1405" t="s">
        <v>17901</v>
      </c>
      <c r="D1575" s="495" t="s">
        <v>1440</v>
      </c>
      <c r="E1575" s="495" t="s">
        <v>21929</v>
      </c>
      <c r="F1575" s="497">
        <v>13</v>
      </c>
      <c r="G1575" s="496">
        <v>72106649</v>
      </c>
      <c r="H1575" s="39" t="s">
        <v>8977</v>
      </c>
      <c r="I1575" s="39" t="s">
        <v>8976</v>
      </c>
      <c r="J1575" s="495" t="s">
        <v>6322</v>
      </c>
      <c r="K1575" s="39" t="s">
        <v>4692</v>
      </c>
      <c r="L1575" s="39" t="s">
        <v>8654</v>
      </c>
    </row>
    <row r="1576" spans="1:12" ht="26.4">
      <c r="A1576" s="237">
        <v>1575</v>
      </c>
      <c r="B1576" s="3" t="s">
        <v>21870</v>
      </c>
      <c r="C1576" s="1405" t="s">
        <v>21930</v>
      </c>
      <c r="D1576" s="38" t="s">
        <v>1440</v>
      </c>
      <c r="E1576" s="495" t="s">
        <v>21929</v>
      </c>
      <c r="F1576" s="73">
        <v>13</v>
      </c>
      <c r="G1576" s="82">
        <v>72106649</v>
      </c>
      <c r="H1576" s="2" t="s">
        <v>8977</v>
      </c>
      <c r="I1576" s="2" t="s">
        <v>8976</v>
      </c>
      <c r="J1576" s="3" t="s">
        <v>6322</v>
      </c>
      <c r="K1576" s="2" t="s">
        <v>4692</v>
      </c>
      <c r="L1576" s="2" t="s">
        <v>8654</v>
      </c>
    </row>
    <row r="1577" spans="1:12" ht="26.4">
      <c r="A1577" s="237">
        <v>1576</v>
      </c>
      <c r="B1577" s="3" t="s">
        <v>21870</v>
      </c>
      <c r="C1577" s="673" t="s">
        <v>21933</v>
      </c>
      <c r="D1577" s="76" t="s">
        <v>2533</v>
      </c>
      <c r="E1577" s="495" t="s">
        <v>21929</v>
      </c>
      <c r="F1577" s="73">
        <v>13</v>
      </c>
      <c r="G1577" s="85">
        <v>92200257</v>
      </c>
      <c r="H1577" s="94" t="s">
        <v>15287</v>
      </c>
      <c r="I1577" s="93" t="s">
        <v>15286</v>
      </c>
      <c r="J1577" s="112" t="s">
        <v>5704</v>
      </c>
      <c r="K1577" s="94" t="s">
        <v>4845</v>
      </c>
      <c r="L1577" s="93" t="s">
        <v>385</v>
      </c>
    </row>
    <row r="1578" spans="1:12" ht="26.4">
      <c r="A1578" s="237">
        <v>1577</v>
      </c>
      <c r="B1578" s="3" t="s">
        <v>21870</v>
      </c>
      <c r="C1578" s="1405" t="s">
        <v>17901</v>
      </c>
      <c r="D1578" s="495" t="s">
        <v>3217</v>
      </c>
      <c r="E1578" s="495" t="s">
        <v>21929</v>
      </c>
      <c r="F1578" s="497">
        <v>13</v>
      </c>
      <c r="G1578" s="496">
        <v>72204089</v>
      </c>
      <c r="H1578" s="39" t="s">
        <v>8870</v>
      </c>
      <c r="I1578" s="39" t="s">
        <v>8869</v>
      </c>
      <c r="J1578" s="495" t="s">
        <v>6390</v>
      </c>
      <c r="K1578" s="39" t="s">
        <v>8861</v>
      </c>
      <c r="L1578" s="39" t="s">
        <v>8868</v>
      </c>
    </row>
    <row r="1579" spans="1:12" ht="26.4">
      <c r="A1579" s="237">
        <v>1578</v>
      </c>
      <c r="B1579" s="3" t="s">
        <v>21870</v>
      </c>
      <c r="C1579" s="1405" t="s">
        <v>21930</v>
      </c>
      <c r="D1579" s="495" t="s">
        <v>3217</v>
      </c>
      <c r="E1579" s="495" t="s">
        <v>21929</v>
      </c>
      <c r="F1579" s="497">
        <v>13</v>
      </c>
      <c r="G1579" s="496">
        <v>72204089</v>
      </c>
      <c r="H1579" s="39" t="s">
        <v>8870</v>
      </c>
      <c r="I1579" s="39" t="s">
        <v>8869</v>
      </c>
      <c r="J1579" s="495" t="s">
        <v>6390</v>
      </c>
      <c r="K1579" s="39" t="s">
        <v>8861</v>
      </c>
      <c r="L1579" s="39" t="s">
        <v>8868</v>
      </c>
    </row>
    <row r="1580" spans="1:12" ht="26.4">
      <c r="A1580" s="237">
        <v>1579</v>
      </c>
      <c r="B1580" s="3" t="s">
        <v>21870</v>
      </c>
      <c r="C1580" s="1405" t="s">
        <v>17901</v>
      </c>
      <c r="D1580" s="495" t="s">
        <v>3217</v>
      </c>
      <c r="E1580" s="495" t="s">
        <v>21929</v>
      </c>
      <c r="F1580" s="497">
        <v>13</v>
      </c>
      <c r="G1580" s="496">
        <v>72304749</v>
      </c>
      <c r="H1580" s="39" t="s">
        <v>8867</v>
      </c>
      <c r="I1580" s="39" t="s">
        <v>8866</v>
      </c>
      <c r="J1580" s="495" t="s">
        <v>6127</v>
      </c>
      <c r="K1580" s="39" t="s">
        <v>8861</v>
      </c>
      <c r="L1580" s="39" t="s">
        <v>8695</v>
      </c>
    </row>
    <row r="1581" spans="1:12" ht="26.4">
      <c r="A1581" s="237">
        <v>1580</v>
      </c>
      <c r="B1581" s="3" t="s">
        <v>21870</v>
      </c>
      <c r="C1581" s="1405" t="s">
        <v>21930</v>
      </c>
      <c r="D1581" s="495" t="s">
        <v>3217</v>
      </c>
      <c r="E1581" s="495" t="s">
        <v>21929</v>
      </c>
      <c r="F1581" s="497">
        <v>13</v>
      </c>
      <c r="G1581" s="496">
        <v>72304749</v>
      </c>
      <c r="H1581" s="39" t="s">
        <v>8867</v>
      </c>
      <c r="I1581" s="39" t="s">
        <v>8866</v>
      </c>
      <c r="J1581" s="495" t="s">
        <v>6127</v>
      </c>
      <c r="K1581" s="39" t="s">
        <v>8861</v>
      </c>
      <c r="L1581" s="39" t="s">
        <v>8695</v>
      </c>
    </row>
    <row r="1582" spans="1:12" ht="26.4">
      <c r="A1582" s="237">
        <v>1581</v>
      </c>
      <c r="B1582" s="3" t="s">
        <v>21870</v>
      </c>
      <c r="C1582" s="673" t="s">
        <v>21931</v>
      </c>
      <c r="D1582" s="84" t="s">
        <v>3217</v>
      </c>
      <c r="E1582" s="495" t="s">
        <v>21929</v>
      </c>
      <c r="F1582" s="73">
        <v>13</v>
      </c>
      <c r="G1582" s="82">
        <v>72304764</v>
      </c>
      <c r="H1582" s="2" t="s">
        <v>8867</v>
      </c>
      <c r="I1582" s="2" t="s">
        <v>8866</v>
      </c>
      <c r="J1582" s="3" t="s">
        <v>15525</v>
      </c>
      <c r="K1582" s="2" t="s">
        <v>8861</v>
      </c>
      <c r="L1582" s="2" t="s">
        <v>15524</v>
      </c>
    </row>
    <row r="1583" spans="1:12" ht="26.4">
      <c r="A1583" s="237">
        <v>1582</v>
      </c>
      <c r="B1583" s="3" t="s">
        <v>21870</v>
      </c>
      <c r="C1583" s="3" t="s">
        <v>21932</v>
      </c>
      <c r="D1583" s="84" t="s">
        <v>3217</v>
      </c>
      <c r="E1583" s="495" t="s">
        <v>21929</v>
      </c>
      <c r="F1583" s="73">
        <v>13</v>
      </c>
      <c r="G1583" s="82">
        <v>72304764</v>
      </c>
      <c r="H1583" s="2" t="s">
        <v>8867</v>
      </c>
      <c r="I1583" s="2" t="s">
        <v>8866</v>
      </c>
      <c r="J1583" s="3" t="s">
        <v>15525</v>
      </c>
      <c r="K1583" s="2" t="s">
        <v>8861</v>
      </c>
      <c r="L1583" s="2" t="s">
        <v>15524</v>
      </c>
    </row>
    <row r="1584" spans="1:12" ht="26.4">
      <c r="A1584" s="237">
        <v>1583</v>
      </c>
      <c r="B1584" s="3" t="s">
        <v>21870</v>
      </c>
      <c r="C1584" s="673" t="s">
        <v>21933</v>
      </c>
      <c r="D1584" s="76" t="s">
        <v>2533</v>
      </c>
      <c r="E1584" s="495" t="s">
        <v>21929</v>
      </c>
      <c r="F1584" s="73">
        <v>13</v>
      </c>
      <c r="G1584" s="85">
        <v>92300297</v>
      </c>
      <c r="H1584" s="94" t="s">
        <v>15285</v>
      </c>
      <c r="I1584" s="93" t="s">
        <v>15284</v>
      </c>
      <c r="J1584" s="112" t="s">
        <v>15283</v>
      </c>
      <c r="K1584" s="94" t="s">
        <v>4845</v>
      </c>
      <c r="L1584" s="93" t="s">
        <v>591</v>
      </c>
    </row>
    <row r="1585" spans="1:12" ht="39.6">
      <c r="A1585" s="237">
        <v>1584</v>
      </c>
      <c r="B1585" s="3" t="s">
        <v>21870</v>
      </c>
      <c r="C1585" s="1405" t="s">
        <v>17901</v>
      </c>
      <c r="D1585" s="4" t="s">
        <v>10523</v>
      </c>
      <c r="E1585" s="495" t="s">
        <v>21929</v>
      </c>
      <c r="F1585" s="162">
        <v>13</v>
      </c>
      <c r="G1585" s="113">
        <v>70802124</v>
      </c>
      <c r="H1585" s="93" t="s">
        <v>10561</v>
      </c>
      <c r="I1585" s="93" t="s">
        <v>10560</v>
      </c>
      <c r="J1585" s="124" t="s">
        <v>4838</v>
      </c>
      <c r="K1585" s="93" t="s">
        <v>5732</v>
      </c>
      <c r="L1585" s="93" t="s">
        <v>10559</v>
      </c>
    </row>
    <row r="1586" spans="1:12" ht="26.4">
      <c r="A1586" s="237">
        <v>1585</v>
      </c>
      <c r="B1586" s="3" t="s">
        <v>21870</v>
      </c>
      <c r="C1586" s="1405" t="s">
        <v>17901</v>
      </c>
      <c r="D1586" s="495" t="s">
        <v>3217</v>
      </c>
      <c r="E1586" s="495" t="s">
        <v>21929</v>
      </c>
      <c r="F1586" s="497">
        <v>13</v>
      </c>
      <c r="G1586" s="496">
        <v>70803536</v>
      </c>
      <c r="H1586" s="39" t="s">
        <v>8924</v>
      </c>
      <c r="I1586" s="39" t="s">
        <v>8923</v>
      </c>
      <c r="J1586" s="495" t="s">
        <v>6350</v>
      </c>
      <c r="K1586" s="39" t="s">
        <v>8861</v>
      </c>
      <c r="L1586" s="39" t="s">
        <v>7351</v>
      </c>
    </row>
    <row r="1587" spans="1:12" ht="26.4">
      <c r="A1587" s="237">
        <v>1586</v>
      </c>
      <c r="B1587" s="3" t="s">
        <v>21870</v>
      </c>
      <c r="C1587" s="1405" t="s">
        <v>21930</v>
      </c>
      <c r="D1587" s="495" t="s">
        <v>3217</v>
      </c>
      <c r="E1587" s="495" t="s">
        <v>21929</v>
      </c>
      <c r="F1587" s="497">
        <v>13</v>
      </c>
      <c r="G1587" s="496">
        <v>70803536</v>
      </c>
      <c r="H1587" s="39" t="s">
        <v>8924</v>
      </c>
      <c r="I1587" s="39" t="s">
        <v>8923</v>
      </c>
      <c r="J1587" s="495" t="s">
        <v>6350</v>
      </c>
      <c r="K1587" s="39" t="s">
        <v>8861</v>
      </c>
      <c r="L1587" s="39" t="s">
        <v>7351</v>
      </c>
    </row>
    <row r="1588" spans="1:12" ht="26.4">
      <c r="A1588" s="237">
        <v>1587</v>
      </c>
      <c r="B1588" s="3" t="s">
        <v>21870</v>
      </c>
      <c r="C1588" s="1405" t="s">
        <v>17901</v>
      </c>
      <c r="D1588" s="495" t="s">
        <v>1440</v>
      </c>
      <c r="E1588" s="495" t="s">
        <v>21929</v>
      </c>
      <c r="F1588" s="497">
        <v>13</v>
      </c>
      <c r="G1588" s="496">
        <v>70803544</v>
      </c>
      <c r="H1588" s="39" t="s">
        <v>8956</v>
      </c>
      <c r="I1588" s="39" t="s">
        <v>8955</v>
      </c>
      <c r="J1588" s="495" t="s">
        <v>6376</v>
      </c>
      <c r="K1588" s="39" t="s">
        <v>4692</v>
      </c>
      <c r="L1588" s="39" t="s">
        <v>8954</v>
      </c>
    </row>
    <row r="1589" spans="1:12" ht="26.4">
      <c r="A1589" s="237">
        <v>1588</v>
      </c>
      <c r="B1589" s="3" t="s">
        <v>21870</v>
      </c>
      <c r="C1589" s="1405" t="s">
        <v>21930</v>
      </c>
      <c r="D1589" s="38" t="s">
        <v>1440</v>
      </c>
      <c r="E1589" s="495" t="s">
        <v>21929</v>
      </c>
      <c r="F1589" s="73">
        <v>13</v>
      </c>
      <c r="G1589" s="82">
        <v>70803544</v>
      </c>
      <c r="H1589" s="2" t="s">
        <v>8956</v>
      </c>
      <c r="I1589" s="2" t="s">
        <v>8955</v>
      </c>
      <c r="J1589" s="3" t="s">
        <v>6376</v>
      </c>
      <c r="K1589" s="2" t="s">
        <v>4692</v>
      </c>
      <c r="L1589" s="2" t="s">
        <v>8954</v>
      </c>
    </row>
    <row r="1590" spans="1:12" ht="26.4">
      <c r="A1590" s="237">
        <v>1589</v>
      </c>
      <c r="B1590" s="3" t="s">
        <v>21870</v>
      </c>
      <c r="C1590" s="1405" t="s">
        <v>17901</v>
      </c>
      <c r="D1590" s="495" t="s">
        <v>3217</v>
      </c>
      <c r="E1590" s="495" t="s">
        <v>21929</v>
      </c>
      <c r="F1590" s="497">
        <v>13</v>
      </c>
      <c r="G1590" s="496">
        <v>70803551</v>
      </c>
      <c r="H1590" s="39" t="s">
        <v>8919</v>
      </c>
      <c r="I1590" s="39" t="s">
        <v>8918</v>
      </c>
      <c r="J1590" s="495" t="s">
        <v>6372</v>
      </c>
      <c r="K1590" s="39" t="s">
        <v>8861</v>
      </c>
      <c r="L1590" s="39" t="s">
        <v>7351</v>
      </c>
    </row>
    <row r="1591" spans="1:12" ht="26.4">
      <c r="A1591" s="237">
        <v>1590</v>
      </c>
      <c r="B1591" s="3" t="s">
        <v>21870</v>
      </c>
      <c r="C1591" s="1405" t="s">
        <v>21930</v>
      </c>
      <c r="D1591" s="38" t="s">
        <v>3217</v>
      </c>
      <c r="E1591" s="495" t="s">
        <v>21929</v>
      </c>
      <c r="F1591" s="73">
        <v>13</v>
      </c>
      <c r="G1591" s="82">
        <v>70803551</v>
      </c>
      <c r="H1591" s="2" t="s">
        <v>8919</v>
      </c>
      <c r="I1591" s="2" t="s">
        <v>8918</v>
      </c>
      <c r="J1591" s="3" t="s">
        <v>6372</v>
      </c>
      <c r="K1591" s="2" t="s">
        <v>8861</v>
      </c>
      <c r="L1591" s="2" t="s">
        <v>7351</v>
      </c>
    </row>
    <row r="1592" spans="1:12" ht="26.4">
      <c r="A1592" s="237">
        <v>1591</v>
      </c>
      <c r="B1592" s="3" t="s">
        <v>21870</v>
      </c>
      <c r="C1592" s="1405" t="s">
        <v>17901</v>
      </c>
      <c r="D1592" s="495" t="s">
        <v>3217</v>
      </c>
      <c r="E1592" s="495" t="s">
        <v>21929</v>
      </c>
      <c r="F1592" s="497">
        <v>13</v>
      </c>
      <c r="G1592" s="496">
        <v>70803569</v>
      </c>
      <c r="H1592" s="39" t="s">
        <v>8922</v>
      </c>
      <c r="I1592" s="39" t="s">
        <v>8921</v>
      </c>
      <c r="J1592" s="495" t="s">
        <v>5858</v>
      </c>
      <c r="K1592" s="39" t="s">
        <v>8861</v>
      </c>
      <c r="L1592" s="39" t="s">
        <v>8920</v>
      </c>
    </row>
    <row r="1593" spans="1:12" ht="26.4">
      <c r="A1593" s="237">
        <v>1592</v>
      </c>
      <c r="B1593" s="3" t="s">
        <v>21870</v>
      </c>
      <c r="C1593" s="1405" t="s">
        <v>21930</v>
      </c>
      <c r="D1593" s="38" t="s">
        <v>3217</v>
      </c>
      <c r="E1593" s="495" t="s">
        <v>21929</v>
      </c>
      <c r="F1593" s="73">
        <v>13</v>
      </c>
      <c r="G1593" s="82">
        <v>70803569</v>
      </c>
      <c r="H1593" s="2" t="s">
        <v>8922</v>
      </c>
      <c r="I1593" s="2" t="s">
        <v>8921</v>
      </c>
      <c r="J1593" s="3" t="s">
        <v>5858</v>
      </c>
      <c r="K1593" s="2" t="s">
        <v>8861</v>
      </c>
      <c r="L1593" s="2" t="s">
        <v>8920</v>
      </c>
    </row>
    <row r="1594" spans="1:12" ht="26.4">
      <c r="A1594" s="237">
        <v>1593</v>
      </c>
      <c r="B1594" s="3" t="s">
        <v>21870</v>
      </c>
      <c r="C1594" s="673" t="s">
        <v>21933</v>
      </c>
      <c r="D1594" s="76" t="s">
        <v>21935</v>
      </c>
      <c r="E1594" s="495" t="s">
        <v>21929</v>
      </c>
      <c r="F1594" s="80">
        <v>13</v>
      </c>
      <c r="G1594" s="85">
        <v>90800181</v>
      </c>
      <c r="H1594" s="27" t="s">
        <v>15247</v>
      </c>
      <c r="I1594" s="2" t="s">
        <v>15246</v>
      </c>
      <c r="J1594" s="3" t="s">
        <v>15245</v>
      </c>
      <c r="K1594" s="2" t="s">
        <v>4580</v>
      </c>
      <c r="L1594" s="7" t="s">
        <v>7351</v>
      </c>
    </row>
    <row r="1595" spans="1:12" ht="26.4">
      <c r="A1595" s="237">
        <v>1594</v>
      </c>
      <c r="B1595" s="3" t="s">
        <v>21870</v>
      </c>
      <c r="C1595" s="3" t="s">
        <v>21934</v>
      </c>
      <c r="D1595" s="76" t="s">
        <v>21935</v>
      </c>
      <c r="E1595" s="495" t="s">
        <v>21929</v>
      </c>
      <c r="F1595" s="81">
        <v>13</v>
      </c>
      <c r="G1595" s="82">
        <v>90800181</v>
      </c>
      <c r="H1595" s="94" t="s">
        <v>16094</v>
      </c>
      <c r="I1595" s="93" t="s">
        <v>16093</v>
      </c>
      <c r="J1595" s="112" t="s">
        <v>15245</v>
      </c>
      <c r="K1595" s="94" t="s">
        <v>16092</v>
      </c>
      <c r="L1595" s="93" t="s">
        <v>7146</v>
      </c>
    </row>
    <row r="1596" spans="1:12" ht="26.4">
      <c r="A1596" s="237">
        <v>1595</v>
      </c>
      <c r="B1596" s="3" t="s">
        <v>21870</v>
      </c>
      <c r="C1596" s="1405" t="s">
        <v>17901</v>
      </c>
      <c r="D1596" s="1382" t="s">
        <v>2533</v>
      </c>
      <c r="E1596" s="495" t="s">
        <v>21929</v>
      </c>
      <c r="F1596" s="497">
        <v>13</v>
      </c>
      <c r="G1596" s="58">
        <v>70804534</v>
      </c>
      <c r="H1596" s="93" t="s">
        <v>7924</v>
      </c>
      <c r="I1596" s="93" t="s">
        <v>7923</v>
      </c>
      <c r="J1596" s="112" t="s">
        <v>4838</v>
      </c>
      <c r="K1596" s="93" t="s">
        <v>4845</v>
      </c>
      <c r="L1596" s="93" t="s">
        <v>7922</v>
      </c>
    </row>
    <row r="1597" spans="1:12" ht="26.4">
      <c r="A1597" s="237">
        <v>1596</v>
      </c>
      <c r="B1597" s="3" t="s">
        <v>21870</v>
      </c>
      <c r="C1597" s="1405" t="s">
        <v>21930</v>
      </c>
      <c r="D1597" s="76" t="s">
        <v>2533</v>
      </c>
      <c r="E1597" s="495" t="s">
        <v>21929</v>
      </c>
      <c r="F1597" s="73">
        <v>13</v>
      </c>
      <c r="G1597" s="85">
        <v>70804534</v>
      </c>
      <c r="H1597" s="613" t="s">
        <v>7924</v>
      </c>
      <c r="I1597" s="614" t="s">
        <v>7923</v>
      </c>
      <c r="J1597" s="622" t="s">
        <v>4838</v>
      </c>
      <c r="K1597" s="613" t="s">
        <v>4845</v>
      </c>
      <c r="L1597" s="614" t="s">
        <v>7922</v>
      </c>
    </row>
    <row r="1598" spans="1:12" ht="26.4">
      <c r="A1598" s="237">
        <v>1597</v>
      </c>
      <c r="B1598" s="3" t="s">
        <v>21870</v>
      </c>
      <c r="C1598" s="1405" t="s">
        <v>17901</v>
      </c>
      <c r="D1598" s="495" t="s">
        <v>3217</v>
      </c>
      <c r="E1598" s="495" t="s">
        <v>21929</v>
      </c>
      <c r="F1598" s="497">
        <v>13</v>
      </c>
      <c r="G1598" s="496">
        <v>71302017</v>
      </c>
      <c r="H1598" s="39" t="s">
        <v>8906</v>
      </c>
      <c r="I1598" s="39" t="s">
        <v>8905</v>
      </c>
      <c r="J1598" s="495" t="s">
        <v>8904</v>
      </c>
      <c r="K1598" s="39" t="s">
        <v>8861</v>
      </c>
      <c r="L1598" s="39" t="s">
        <v>8903</v>
      </c>
    </row>
    <row r="1599" spans="1:12" ht="26.4">
      <c r="A1599" s="237">
        <v>1598</v>
      </c>
      <c r="B1599" s="3" t="s">
        <v>21870</v>
      </c>
      <c r="C1599" s="1405" t="s">
        <v>21930</v>
      </c>
      <c r="D1599" s="38" t="s">
        <v>3217</v>
      </c>
      <c r="E1599" s="495" t="s">
        <v>21929</v>
      </c>
      <c r="F1599" s="73">
        <v>13</v>
      </c>
      <c r="G1599" s="82">
        <v>71302017</v>
      </c>
      <c r="H1599" s="2" t="s">
        <v>8906</v>
      </c>
      <c r="I1599" s="2" t="s">
        <v>8905</v>
      </c>
      <c r="J1599" s="3" t="s">
        <v>16659</v>
      </c>
      <c r="K1599" s="2" t="s">
        <v>8861</v>
      </c>
      <c r="L1599" s="2" t="s">
        <v>8903</v>
      </c>
    </row>
    <row r="1600" spans="1:12" ht="26.4">
      <c r="A1600" s="237">
        <v>1599</v>
      </c>
      <c r="B1600" s="3" t="s">
        <v>21870</v>
      </c>
      <c r="C1600" s="673" t="s">
        <v>21933</v>
      </c>
      <c r="D1600" s="76" t="s">
        <v>2533</v>
      </c>
      <c r="E1600" s="495" t="s">
        <v>21929</v>
      </c>
      <c r="F1600" s="73">
        <v>13</v>
      </c>
      <c r="G1600" s="82">
        <v>90300141</v>
      </c>
      <c r="H1600" s="94" t="s">
        <v>15281</v>
      </c>
      <c r="I1600" s="93" t="s">
        <v>15280</v>
      </c>
      <c r="J1600" s="112" t="s">
        <v>15279</v>
      </c>
      <c r="K1600" s="94" t="s">
        <v>4845</v>
      </c>
      <c r="L1600" s="93" t="s">
        <v>15278</v>
      </c>
    </row>
    <row r="1601" spans="1:12" ht="26.4">
      <c r="A1601" s="237">
        <v>1600</v>
      </c>
      <c r="B1601" s="3" t="s">
        <v>21870</v>
      </c>
      <c r="C1601" s="1405" t="s">
        <v>17901</v>
      </c>
      <c r="D1601" s="4" t="s">
        <v>5533</v>
      </c>
      <c r="E1601" s="495" t="s">
        <v>21929</v>
      </c>
      <c r="F1601" s="162">
        <v>13</v>
      </c>
      <c r="G1601" s="113">
        <v>71801117</v>
      </c>
      <c r="H1601" s="93" t="s">
        <v>10492</v>
      </c>
      <c r="I1601" s="93" t="s">
        <v>10491</v>
      </c>
      <c r="J1601" s="124" t="s">
        <v>10490</v>
      </c>
      <c r="K1601" s="93" t="s">
        <v>5732</v>
      </c>
      <c r="L1601" s="93" t="s">
        <v>699</v>
      </c>
    </row>
    <row r="1602" spans="1:12" ht="26.4">
      <c r="A1602" s="237">
        <v>1601</v>
      </c>
      <c r="B1602" s="3" t="s">
        <v>21870</v>
      </c>
      <c r="C1602" s="1405" t="s">
        <v>17901</v>
      </c>
      <c r="D1602" s="495" t="s">
        <v>1440</v>
      </c>
      <c r="E1602" s="495" t="s">
        <v>21929</v>
      </c>
      <c r="F1602" s="497">
        <v>13</v>
      </c>
      <c r="G1602" s="496">
        <v>71802438</v>
      </c>
      <c r="H1602" s="39" t="s">
        <v>8963</v>
      </c>
      <c r="I1602" s="39" t="s">
        <v>8962</v>
      </c>
      <c r="J1602" s="495" t="s">
        <v>6332</v>
      </c>
      <c r="K1602" s="39" t="s">
        <v>4692</v>
      </c>
      <c r="L1602" s="39" t="s">
        <v>8961</v>
      </c>
    </row>
    <row r="1603" spans="1:12" ht="26.4">
      <c r="A1603" s="237">
        <v>1602</v>
      </c>
      <c r="B1603" s="3" t="s">
        <v>21870</v>
      </c>
      <c r="C1603" s="1405" t="s">
        <v>21930</v>
      </c>
      <c r="D1603" s="495" t="s">
        <v>1440</v>
      </c>
      <c r="E1603" s="495" t="s">
        <v>21929</v>
      </c>
      <c r="F1603" s="497">
        <v>13</v>
      </c>
      <c r="G1603" s="496">
        <v>71802438</v>
      </c>
      <c r="H1603" s="39" t="s">
        <v>8963</v>
      </c>
      <c r="I1603" s="39" t="s">
        <v>8962</v>
      </c>
      <c r="J1603" s="495" t="s">
        <v>6332</v>
      </c>
      <c r="K1603" s="39" t="s">
        <v>4692</v>
      </c>
      <c r="L1603" s="39" t="s">
        <v>8961</v>
      </c>
    </row>
    <row r="1604" spans="1:12" ht="26.4">
      <c r="A1604" s="237">
        <v>1603</v>
      </c>
      <c r="B1604" s="3" t="s">
        <v>21870</v>
      </c>
      <c r="C1604" s="1405" t="s">
        <v>17901</v>
      </c>
      <c r="D1604" s="495" t="s">
        <v>1440</v>
      </c>
      <c r="E1604" s="495" t="s">
        <v>21929</v>
      </c>
      <c r="F1604" s="497">
        <v>13</v>
      </c>
      <c r="G1604" s="496">
        <v>71802446</v>
      </c>
      <c r="H1604" s="39" t="s">
        <v>8960</v>
      </c>
      <c r="I1604" s="39" t="s">
        <v>8959</v>
      </c>
      <c r="J1604" s="495" t="s">
        <v>8958</v>
      </c>
      <c r="K1604" s="39" t="s">
        <v>4692</v>
      </c>
      <c r="L1604" s="39" t="s">
        <v>8957</v>
      </c>
    </row>
    <row r="1605" spans="1:12" ht="26.4">
      <c r="A1605" s="237">
        <v>1604</v>
      </c>
      <c r="B1605" s="3" t="s">
        <v>21870</v>
      </c>
      <c r="C1605" s="1405" t="s">
        <v>21930</v>
      </c>
      <c r="D1605" s="38" t="s">
        <v>1440</v>
      </c>
      <c r="E1605" s="495" t="s">
        <v>21929</v>
      </c>
      <c r="F1605" s="73">
        <v>13</v>
      </c>
      <c r="G1605" s="82">
        <v>71802446</v>
      </c>
      <c r="H1605" s="2" t="s">
        <v>8960</v>
      </c>
      <c r="I1605" s="2" t="s">
        <v>8959</v>
      </c>
      <c r="J1605" s="3" t="s">
        <v>8958</v>
      </c>
      <c r="K1605" s="2" t="s">
        <v>4692</v>
      </c>
      <c r="L1605" s="2" t="s">
        <v>8957</v>
      </c>
    </row>
    <row r="1606" spans="1:12" ht="26.4">
      <c r="A1606" s="237">
        <v>1605</v>
      </c>
      <c r="B1606" s="3" t="s">
        <v>21870</v>
      </c>
      <c r="C1606" s="1405" t="s">
        <v>17901</v>
      </c>
      <c r="D1606" s="672" t="s">
        <v>4523</v>
      </c>
      <c r="E1606" s="495" t="s">
        <v>21929</v>
      </c>
      <c r="F1606" s="57">
        <v>13</v>
      </c>
      <c r="G1606" s="58">
        <v>73001690</v>
      </c>
      <c r="H1606" s="536" t="s">
        <v>7293</v>
      </c>
      <c r="I1606" s="39" t="s">
        <v>7292</v>
      </c>
      <c r="J1606" s="673" t="s">
        <v>7291</v>
      </c>
      <c r="K1606" s="39" t="s">
        <v>4543</v>
      </c>
      <c r="L1606" s="1337" t="s">
        <v>7290</v>
      </c>
    </row>
    <row r="1607" spans="1:12" ht="26.4">
      <c r="A1607" s="237">
        <v>1606</v>
      </c>
      <c r="B1607" s="3" t="s">
        <v>21870</v>
      </c>
      <c r="C1607" s="1405" t="s">
        <v>21930</v>
      </c>
      <c r="D1607" s="672" t="s">
        <v>4523</v>
      </c>
      <c r="E1607" s="495" t="s">
        <v>21929</v>
      </c>
      <c r="F1607" s="57">
        <v>13</v>
      </c>
      <c r="G1607" s="58">
        <v>73001690</v>
      </c>
      <c r="H1607" s="536" t="s">
        <v>7293</v>
      </c>
      <c r="I1607" s="39" t="s">
        <v>7292</v>
      </c>
      <c r="J1607" s="673" t="s">
        <v>7291</v>
      </c>
      <c r="K1607" s="39" t="s">
        <v>4543</v>
      </c>
      <c r="L1607" s="1337" t="s">
        <v>7290</v>
      </c>
    </row>
    <row r="1608" spans="1:12" ht="39.6">
      <c r="A1608" s="237">
        <v>1607</v>
      </c>
      <c r="B1608" s="3" t="s">
        <v>21870</v>
      </c>
      <c r="C1608" s="1405" t="s">
        <v>17901</v>
      </c>
      <c r="D1608" s="1382" t="s">
        <v>2533</v>
      </c>
      <c r="E1608" s="495" t="s">
        <v>21929</v>
      </c>
      <c r="F1608" s="497">
        <v>13</v>
      </c>
      <c r="G1608" s="496">
        <v>73602091</v>
      </c>
      <c r="H1608" s="93" t="s">
        <v>7850</v>
      </c>
      <c r="I1608" s="93" t="s">
        <v>7849</v>
      </c>
      <c r="J1608" s="112" t="s">
        <v>7848</v>
      </c>
      <c r="K1608" s="93" t="s">
        <v>4845</v>
      </c>
      <c r="L1608" s="93" t="s">
        <v>7847</v>
      </c>
    </row>
    <row r="1609" spans="1:12" ht="39.6">
      <c r="A1609" s="237">
        <v>1608</v>
      </c>
      <c r="B1609" s="3" t="s">
        <v>21870</v>
      </c>
      <c r="C1609" s="1405" t="s">
        <v>21930</v>
      </c>
      <c r="D1609" s="1382" t="s">
        <v>2533</v>
      </c>
      <c r="E1609" s="495" t="s">
        <v>21929</v>
      </c>
      <c r="F1609" s="497">
        <v>13</v>
      </c>
      <c r="G1609" s="496">
        <v>73602091</v>
      </c>
      <c r="H1609" s="93" t="s">
        <v>7850</v>
      </c>
      <c r="I1609" s="93" t="s">
        <v>7849</v>
      </c>
      <c r="J1609" s="112" t="s">
        <v>7848</v>
      </c>
      <c r="K1609" s="93" t="s">
        <v>4845</v>
      </c>
      <c r="L1609" s="93" t="s">
        <v>7847</v>
      </c>
    </row>
    <row r="1610" spans="1:12" ht="48">
      <c r="A1610" s="237">
        <v>1609</v>
      </c>
      <c r="B1610" s="3" t="s">
        <v>21870</v>
      </c>
      <c r="C1610" s="1405" t="s">
        <v>17901</v>
      </c>
      <c r="D1610" s="1382" t="s">
        <v>2533</v>
      </c>
      <c r="E1610" s="495" t="s">
        <v>21929</v>
      </c>
      <c r="F1610" s="497">
        <v>13</v>
      </c>
      <c r="G1610" s="496">
        <v>71302553</v>
      </c>
      <c r="H1610" s="93" t="s">
        <v>7912</v>
      </c>
      <c r="I1610" s="93" t="s">
        <v>7911</v>
      </c>
      <c r="J1610" s="112" t="s">
        <v>7910</v>
      </c>
      <c r="K1610" s="93" t="s">
        <v>4845</v>
      </c>
      <c r="L1610" s="109" t="s">
        <v>7909</v>
      </c>
    </row>
    <row r="1611" spans="1:12" ht="48">
      <c r="A1611" s="237">
        <v>1610</v>
      </c>
      <c r="B1611" s="3" t="s">
        <v>21870</v>
      </c>
      <c r="C1611" s="1405" t="s">
        <v>21930</v>
      </c>
      <c r="D1611" s="1382" t="s">
        <v>2533</v>
      </c>
      <c r="E1611" s="495" t="s">
        <v>21929</v>
      </c>
      <c r="F1611" s="497">
        <v>13</v>
      </c>
      <c r="G1611" s="496">
        <v>71302553</v>
      </c>
      <c r="H1611" s="93" t="s">
        <v>7912</v>
      </c>
      <c r="I1611" s="93" t="s">
        <v>7911</v>
      </c>
      <c r="J1611" s="112" t="s">
        <v>7910</v>
      </c>
      <c r="K1611" s="93" t="s">
        <v>4845</v>
      </c>
      <c r="L1611" s="109" t="s">
        <v>7909</v>
      </c>
    </row>
    <row r="1612" spans="1:12" ht="26.4">
      <c r="A1612" s="237">
        <v>1611</v>
      </c>
      <c r="B1612" s="3" t="s">
        <v>21870</v>
      </c>
      <c r="C1612" s="1405" t="s">
        <v>17901</v>
      </c>
      <c r="D1612" s="1382" t="s">
        <v>2533</v>
      </c>
      <c r="E1612" s="495" t="s">
        <v>21929</v>
      </c>
      <c r="F1612" s="497">
        <v>13</v>
      </c>
      <c r="G1612" s="496">
        <v>74101234</v>
      </c>
      <c r="H1612" s="93" t="s">
        <v>7846</v>
      </c>
      <c r="I1612" s="93" t="s">
        <v>7845</v>
      </c>
      <c r="J1612" s="112" t="s">
        <v>4775</v>
      </c>
      <c r="K1612" s="93" t="s">
        <v>4845</v>
      </c>
      <c r="L1612" s="93" t="s">
        <v>250</v>
      </c>
    </row>
    <row r="1613" spans="1:12" ht="26.4">
      <c r="A1613" s="237">
        <v>1612</v>
      </c>
      <c r="B1613" s="3" t="s">
        <v>21870</v>
      </c>
      <c r="C1613" s="1405" t="s">
        <v>21930</v>
      </c>
      <c r="D1613" s="1382" t="s">
        <v>2533</v>
      </c>
      <c r="E1613" s="495" t="s">
        <v>21929</v>
      </c>
      <c r="F1613" s="497">
        <v>13</v>
      </c>
      <c r="G1613" s="496">
        <v>74101234</v>
      </c>
      <c r="H1613" s="93" t="s">
        <v>7846</v>
      </c>
      <c r="I1613" s="93" t="s">
        <v>7845</v>
      </c>
      <c r="J1613" s="112" t="s">
        <v>4775</v>
      </c>
      <c r="K1613" s="93" t="s">
        <v>4845</v>
      </c>
      <c r="L1613" s="93" t="s">
        <v>250</v>
      </c>
    </row>
    <row r="1614" spans="1:12" ht="39.6">
      <c r="A1614" s="237">
        <v>1613</v>
      </c>
      <c r="B1614" s="3" t="s">
        <v>21870</v>
      </c>
      <c r="C1614" s="1405" t="s">
        <v>17901</v>
      </c>
      <c r="D1614" s="199" t="s">
        <v>3397</v>
      </c>
      <c r="E1614" s="495" t="s">
        <v>21929</v>
      </c>
      <c r="F1614" s="162">
        <v>13</v>
      </c>
      <c r="G1614" s="113">
        <v>74301123</v>
      </c>
      <c r="H1614" s="93" t="s">
        <v>10104</v>
      </c>
      <c r="I1614" s="93" t="s">
        <v>10103</v>
      </c>
      <c r="J1614" s="124" t="s">
        <v>10102</v>
      </c>
      <c r="K1614" s="93" t="s">
        <v>5732</v>
      </c>
      <c r="L1614" s="93" t="s">
        <v>10101</v>
      </c>
    </row>
    <row r="1615" spans="1:12" ht="52.8">
      <c r="A1615" s="237">
        <v>1614</v>
      </c>
      <c r="B1615" s="3" t="s">
        <v>21870</v>
      </c>
      <c r="C1615" s="1405" t="s">
        <v>17901</v>
      </c>
      <c r="D1615" s="495" t="s">
        <v>1440</v>
      </c>
      <c r="E1615" s="495" t="s">
        <v>21929</v>
      </c>
      <c r="F1615" s="497">
        <v>13</v>
      </c>
      <c r="G1615" s="496">
        <v>74301586</v>
      </c>
      <c r="H1615" s="39" t="s">
        <v>8967</v>
      </c>
      <c r="I1615" s="39" t="s">
        <v>8966</v>
      </c>
      <c r="J1615" s="495" t="s">
        <v>8965</v>
      </c>
      <c r="K1615" s="39" t="s">
        <v>4692</v>
      </c>
      <c r="L1615" s="39" t="s">
        <v>8964</v>
      </c>
    </row>
    <row r="1616" spans="1:12" ht="52.8">
      <c r="A1616" s="237">
        <v>1615</v>
      </c>
      <c r="B1616" s="3" t="s">
        <v>21870</v>
      </c>
      <c r="C1616" s="1405" t="s">
        <v>21930</v>
      </c>
      <c r="D1616" s="38" t="s">
        <v>1440</v>
      </c>
      <c r="E1616" s="495" t="s">
        <v>21929</v>
      </c>
      <c r="F1616" s="73">
        <v>13</v>
      </c>
      <c r="G1616" s="82">
        <v>74301586</v>
      </c>
      <c r="H1616" s="2" t="s">
        <v>16663</v>
      </c>
      <c r="I1616" s="2" t="s">
        <v>8966</v>
      </c>
      <c r="J1616" s="3" t="s">
        <v>16662</v>
      </c>
      <c r="K1616" s="2" t="s">
        <v>4692</v>
      </c>
      <c r="L1616" s="2" t="s">
        <v>8964</v>
      </c>
    </row>
    <row r="1617" spans="1:12" ht="52.8">
      <c r="A1617" s="237">
        <v>1616</v>
      </c>
      <c r="B1617" s="3" t="s">
        <v>21870</v>
      </c>
      <c r="C1617" s="1405" t="s">
        <v>17901</v>
      </c>
      <c r="D1617" s="1382" t="s">
        <v>2533</v>
      </c>
      <c r="E1617" s="495" t="s">
        <v>21929</v>
      </c>
      <c r="F1617" s="497">
        <v>13</v>
      </c>
      <c r="G1617" s="496">
        <v>74301990</v>
      </c>
      <c r="H1617" s="93" t="s">
        <v>7844</v>
      </c>
      <c r="I1617" s="93" t="s">
        <v>7843</v>
      </c>
      <c r="J1617" s="112" t="s">
        <v>4771</v>
      </c>
      <c r="K1617" s="93" t="s">
        <v>4845</v>
      </c>
      <c r="L1617" s="93" t="s">
        <v>7842</v>
      </c>
    </row>
    <row r="1618" spans="1:12" ht="52.8">
      <c r="A1618" s="237">
        <v>1617</v>
      </c>
      <c r="B1618" s="3" t="s">
        <v>21870</v>
      </c>
      <c r="C1618" s="1405" t="s">
        <v>21930</v>
      </c>
      <c r="D1618" s="1382" t="s">
        <v>2533</v>
      </c>
      <c r="E1618" s="495" t="s">
        <v>21929</v>
      </c>
      <c r="F1618" s="73">
        <v>13</v>
      </c>
      <c r="G1618" s="82">
        <v>74301990</v>
      </c>
      <c r="H1618" s="613" t="s">
        <v>7844</v>
      </c>
      <c r="I1618" s="614" t="s">
        <v>7843</v>
      </c>
      <c r="J1618" s="622" t="s">
        <v>4771</v>
      </c>
      <c r="K1618" s="613" t="s">
        <v>4845</v>
      </c>
      <c r="L1618" s="614" t="s">
        <v>7842</v>
      </c>
    </row>
    <row r="1619" spans="1:12" ht="39.6">
      <c r="A1619" s="237">
        <v>1618</v>
      </c>
      <c r="B1619" s="3" t="s">
        <v>21870</v>
      </c>
      <c r="C1619" s="673" t="s">
        <v>21933</v>
      </c>
      <c r="D1619" s="84" t="s">
        <v>535</v>
      </c>
      <c r="E1619" s="495" t="s">
        <v>21929</v>
      </c>
      <c r="F1619" s="73">
        <v>13</v>
      </c>
      <c r="G1619" s="82">
        <v>94300055</v>
      </c>
      <c r="H1619" s="7" t="s">
        <v>15295</v>
      </c>
      <c r="I1619" s="7" t="s">
        <v>15294</v>
      </c>
      <c r="J1619" s="3" t="s">
        <v>15293</v>
      </c>
      <c r="K1619" s="7" t="s">
        <v>15292</v>
      </c>
      <c r="L1619" s="7" t="s">
        <v>15291</v>
      </c>
    </row>
    <row r="1620" spans="1:12" ht="26.4">
      <c r="A1620" s="237">
        <v>1619</v>
      </c>
      <c r="B1620" s="3" t="s">
        <v>21870</v>
      </c>
      <c r="C1620" s="673" t="s">
        <v>21934</v>
      </c>
      <c r="D1620" s="76" t="s">
        <v>19997</v>
      </c>
      <c r="E1620" s="495" t="s">
        <v>21929</v>
      </c>
      <c r="F1620" s="81">
        <v>13</v>
      </c>
      <c r="G1620" s="82">
        <v>90400172</v>
      </c>
      <c r="H1620" s="94" t="s">
        <v>20656</v>
      </c>
      <c r="I1620" s="93" t="s">
        <v>20131</v>
      </c>
      <c r="J1620" s="112" t="s">
        <v>20214</v>
      </c>
      <c r="K1620" s="94" t="s">
        <v>18855</v>
      </c>
      <c r="L1620" s="93" t="s">
        <v>18155</v>
      </c>
    </row>
    <row r="1621" spans="1:12" ht="26.4">
      <c r="A1621" s="237">
        <v>1620</v>
      </c>
      <c r="B1621" s="3" t="s">
        <v>21870</v>
      </c>
      <c r="C1621" s="1405" t="s">
        <v>17901</v>
      </c>
      <c r="D1621" s="1368" t="s">
        <v>1440</v>
      </c>
      <c r="E1621" s="495" t="s">
        <v>21929</v>
      </c>
      <c r="F1621" s="538">
        <v>13</v>
      </c>
      <c r="G1621" s="537">
        <v>71505072</v>
      </c>
      <c r="H1621" s="536" t="s">
        <v>8894</v>
      </c>
      <c r="I1621" s="536" t="s">
        <v>8893</v>
      </c>
      <c r="J1621" s="1368" t="s">
        <v>5940</v>
      </c>
      <c r="K1621" s="536" t="s">
        <v>8950</v>
      </c>
      <c r="L1621" s="536" t="s">
        <v>8892</v>
      </c>
    </row>
    <row r="1622" spans="1:12" ht="26.4">
      <c r="A1622" s="237">
        <v>1621</v>
      </c>
      <c r="B1622" s="3" t="s">
        <v>21870</v>
      </c>
      <c r="C1622" s="1405" t="s">
        <v>21930</v>
      </c>
      <c r="D1622" s="1368" t="s">
        <v>1440</v>
      </c>
      <c r="E1622" s="495" t="s">
        <v>21929</v>
      </c>
      <c r="F1622" s="538">
        <v>13</v>
      </c>
      <c r="G1622" s="537">
        <v>71505072</v>
      </c>
      <c r="H1622" s="536" t="s">
        <v>8894</v>
      </c>
      <c r="I1622" s="536" t="s">
        <v>8893</v>
      </c>
      <c r="J1622" s="1368" t="s">
        <v>5940</v>
      </c>
      <c r="K1622" s="536" t="s">
        <v>8950</v>
      </c>
      <c r="L1622" s="536" t="s">
        <v>8892</v>
      </c>
    </row>
    <row r="1623" spans="1:12" ht="26.4">
      <c r="A1623" s="237">
        <v>1622</v>
      </c>
      <c r="B1623" s="3" t="s">
        <v>21870</v>
      </c>
      <c r="C1623" s="1405" t="s">
        <v>21931</v>
      </c>
      <c r="D1623" s="84" t="s">
        <v>3217</v>
      </c>
      <c r="E1623" s="495" t="s">
        <v>21929</v>
      </c>
      <c r="F1623" s="73">
        <v>13</v>
      </c>
      <c r="G1623" s="82">
        <v>71505098</v>
      </c>
      <c r="H1623" s="2" t="s">
        <v>8894</v>
      </c>
      <c r="I1623" s="2" t="s">
        <v>15534</v>
      </c>
      <c r="J1623" s="3" t="s">
        <v>15533</v>
      </c>
      <c r="K1623" s="2" t="s">
        <v>8861</v>
      </c>
      <c r="L1623" s="2" t="s">
        <v>15532</v>
      </c>
    </row>
    <row r="1624" spans="1:12" ht="26.4">
      <c r="A1624" s="237">
        <v>1623</v>
      </c>
      <c r="B1624" s="3" t="s">
        <v>21870</v>
      </c>
      <c r="C1624" s="1405" t="s">
        <v>21932</v>
      </c>
      <c r="D1624" s="84" t="s">
        <v>3217</v>
      </c>
      <c r="E1624" s="495" t="s">
        <v>21929</v>
      </c>
      <c r="F1624" s="73">
        <v>13</v>
      </c>
      <c r="G1624" s="82">
        <v>71505098</v>
      </c>
      <c r="H1624" s="2" t="s">
        <v>8894</v>
      </c>
      <c r="I1624" s="2" t="s">
        <v>15534</v>
      </c>
      <c r="J1624" s="3" t="s">
        <v>17593</v>
      </c>
      <c r="K1624" s="2" t="s">
        <v>8861</v>
      </c>
      <c r="L1624" s="2" t="s">
        <v>15532</v>
      </c>
    </row>
    <row r="1625" spans="1:12" ht="26.4">
      <c r="A1625" s="237">
        <v>1624</v>
      </c>
      <c r="B1625" s="3" t="s">
        <v>21870</v>
      </c>
      <c r="C1625" s="1405" t="s">
        <v>17901</v>
      </c>
      <c r="D1625" s="495" t="s">
        <v>3217</v>
      </c>
      <c r="E1625" s="495" t="s">
        <v>21929</v>
      </c>
      <c r="F1625" s="497">
        <v>13</v>
      </c>
      <c r="G1625" s="496">
        <v>71505080</v>
      </c>
      <c r="H1625" s="39" t="s">
        <v>8898</v>
      </c>
      <c r="I1625" s="39" t="s">
        <v>8897</v>
      </c>
      <c r="J1625" s="495" t="s">
        <v>8896</v>
      </c>
      <c r="K1625" s="39" t="s">
        <v>8861</v>
      </c>
      <c r="L1625" s="39" t="s">
        <v>8895</v>
      </c>
    </row>
    <row r="1626" spans="1:12" ht="26.4">
      <c r="A1626" s="237">
        <v>1625</v>
      </c>
      <c r="B1626" s="3" t="s">
        <v>21870</v>
      </c>
      <c r="C1626" s="1405" t="s">
        <v>21930</v>
      </c>
      <c r="D1626" s="38" t="s">
        <v>3217</v>
      </c>
      <c r="E1626" s="495" t="s">
        <v>21929</v>
      </c>
      <c r="F1626" s="73">
        <v>13</v>
      </c>
      <c r="G1626" s="82">
        <v>71505080</v>
      </c>
      <c r="H1626" s="2" t="s">
        <v>8898</v>
      </c>
      <c r="I1626" s="2" t="s">
        <v>8897</v>
      </c>
      <c r="J1626" s="3" t="s">
        <v>16658</v>
      </c>
      <c r="K1626" s="2" t="s">
        <v>8861</v>
      </c>
      <c r="L1626" s="2" t="s">
        <v>8895</v>
      </c>
    </row>
    <row r="1627" spans="1:12" ht="26.4">
      <c r="A1627" s="237">
        <v>1626</v>
      </c>
      <c r="B1627" s="3" t="s">
        <v>21870</v>
      </c>
      <c r="C1627" s="673" t="s">
        <v>21937</v>
      </c>
      <c r="D1627" s="1382" t="s">
        <v>2533</v>
      </c>
      <c r="E1627" s="495" t="s">
        <v>21929</v>
      </c>
      <c r="F1627" s="73">
        <v>13</v>
      </c>
      <c r="G1627" s="82">
        <v>91500277</v>
      </c>
      <c r="H1627" s="94" t="s">
        <v>12699</v>
      </c>
      <c r="I1627" s="93" t="s">
        <v>15319</v>
      </c>
      <c r="J1627" s="112" t="s">
        <v>15318</v>
      </c>
      <c r="K1627" s="94" t="s">
        <v>4845</v>
      </c>
      <c r="L1627" s="93" t="s">
        <v>7217</v>
      </c>
    </row>
    <row r="1628" spans="1:12" ht="26.4">
      <c r="A1628" s="237">
        <v>1627</v>
      </c>
      <c r="B1628" s="3" t="s">
        <v>21870</v>
      </c>
      <c r="C1628" s="673" t="s">
        <v>21946</v>
      </c>
      <c r="D1628" s="1382" t="s">
        <v>2533</v>
      </c>
      <c r="E1628" s="495" t="s">
        <v>21929</v>
      </c>
      <c r="F1628" s="73">
        <v>13</v>
      </c>
      <c r="G1628" s="82">
        <v>71506815</v>
      </c>
      <c r="H1628" s="94" t="s">
        <v>12699</v>
      </c>
      <c r="I1628" s="93" t="s">
        <v>4847</v>
      </c>
      <c r="J1628" s="112" t="s">
        <v>4846</v>
      </c>
      <c r="K1628" s="94" t="s">
        <v>4845</v>
      </c>
      <c r="L1628" s="93" t="s">
        <v>7217</v>
      </c>
    </row>
    <row r="1629" spans="1:12" ht="26.4">
      <c r="A1629" s="237">
        <v>1628</v>
      </c>
      <c r="B1629" s="3" t="s">
        <v>21870</v>
      </c>
      <c r="C1629" s="1405" t="s">
        <v>17901</v>
      </c>
      <c r="D1629" s="1382" t="s">
        <v>2533</v>
      </c>
      <c r="E1629" s="495" t="s">
        <v>21929</v>
      </c>
      <c r="F1629" s="497">
        <v>13</v>
      </c>
      <c r="G1629" s="58">
        <v>71506773</v>
      </c>
      <c r="H1629" s="93" t="s">
        <v>7942</v>
      </c>
      <c r="I1629" s="93" t="s">
        <v>7941</v>
      </c>
      <c r="J1629" s="112" t="s">
        <v>4867</v>
      </c>
      <c r="K1629" s="93" t="s">
        <v>4845</v>
      </c>
      <c r="L1629" s="93" t="s">
        <v>7937</v>
      </c>
    </row>
    <row r="1630" spans="1:12" ht="26.4">
      <c r="A1630" s="237">
        <v>1629</v>
      </c>
      <c r="B1630" s="3" t="s">
        <v>21870</v>
      </c>
      <c r="C1630" s="1405" t="s">
        <v>21930</v>
      </c>
      <c r="D1630" s="1382" t="s">
        <v>2533</v>
      </c>
      <c r="E1630" s="495" t="s">
        <v>21929</v>
      </c>
      <c r="F1630" s="73">
        <v>13</v>
      </c>
      <c r="G1630" s="85">
        <v>71506773</v>
      </c>
      <c r="H1630" s="613" t="s">
        <v>7942</v>
      </c>
      <c r="I1630" s="614" t="s">
        <v>7941</v>
      </c>
      <c r="J1630" s="622" t="s">
        <v>4867</v>
      </c>
      <c r="K1630" s="613" t="s">
        <v>4845</v>
      </c>
      <c r="L1630" s="614" t="s">
        <v>7937</v>
      </c>
    </row>
    <row r="1631" spans="1:12" ht="36">
      <c r="A1631" s="237">
        <v>1630</v>
      </c>
      <c r="B1631" s="3" t="s">
        <v>21870</v>
      </c>
      <c r="C1631" s="673" t="s">
        <v>21938</v>
      </c>
      <c r="D1631" s="1382" t="s">
        <v>2533</v>
      </c>
      <c r="E1631" s="495" t="s">
        <v>21929</v>
      </c>
      <c r="F1631" s="1088">
        <v>13</v>
      </c>
      <c r="G1631" s="1087">
        <v>71506799</v>
      </c>
      <c r="H1631" s="94" t="s">
        <v>7942</v>
      </c>
      <c r="I1631" s="154" t="s">
        <v>14166</v>
      </c>
      <c r="J1631" s="1409" t="s">
        <v>4854</v>
      </c>
      <c r="K1631" s="94" t="s">
        <v>4845</v>
      </c>
      <c r="L1631" s="154" t="s">
        <v>14165</v>
      </c>
    </row>
    <row r="1632" spans="1:12" ht="36">
      <c r="A1632" s="237">
        <v>1631</v>
      </c>
      <c r="B1632" s="3" t="s">
        <v>21870</v>
      </c>
      <c r="C1632" s="673" t="s">
        <v>21676</v>
      </c>
      <c r="D1632" s="1382" t="s">
        <v>2533</v>
      </c>
      <c r="E1632" s="495" t="s">
        <v>21929</v>
      </c>
      <c r="F1632" s="1088">
        <v>13</v>
      </c>
      <c r="G1632" s="1087">
        <v>71506799</v>
      </c>
      <c r="H1632" s="94" t="s">
        <v>7942</v>
      </c>
      <c r="I1632" s="154" t="s">
        <v>14166</v>
      </c>
      <c r="J1632" s="1409" t="s">
        <v>4854</v>
      </c>
      <c r="K1632" s="94" t="s">
        <v>4845</v>
      </c>
      <c r="L1632" s="154" t="s">
        <v>14165</v>
      </c>
    </row>
    <row r="1633" spans="1:12" ht="26.4">
      <c r="A1633" s="237">
        <v>1632</v>
      </c>
      <c r="B1633" s="3" t="s">
        <v>21870</v>
      </c>
      <c r="C1633" s="7" t="s">
        <v>21939</v>
      </c>
      <c r="D1633" s="84" t="s">
        <v>21207</v>
      </c>
      <c r="E1633" s="495" t="s">
        <v>21929</v>
      </c>
      <c r="F1633" s="73">
        <v>13</v>
      </c>
      <c r="G1633" s="85">
        <v>71506674</v>
      </c>
      <c r="H1633" s="613" t="s">
        <v>4848</v>
      </c>
      <c r="I1633" s="614" t="s">
        <v>4847</v>
      </c>
      <c r="J1633" s="622" t="s">
        <v>4846</v>
      </c>
      <c r="K1633" s="613" t="s">
        <v>4845</v>
      </c>
      <c r="L1633" s="614" t="s">
        <v>150</v>
      </c>
    </row>
    <row r="1634" spans="1:12" ht="26.4">
      <c r="A1634" s="237">
        <v>1633</v>
      </c>
      <c r="B1634" s="3" t="s">
        <v>21870</v>
      </c>
      <c r="C1634" s="1405" t="s">
        <v>17901</v>
      </c>
      <c r="D1634" s="1382" t="s">
        <v>2533</v>
      </c>
      <c r="E1634" s="495" t="s">
        <v>21929</v>
      </c>
      <c r="F1634" s="538">
        <v>13</v>
      </c>
      <c r="G1634" s="537">
        <v>71506781</v>
      </c>
      <c r="H1634" s="179" t="s">
        <v>7933</v>
      </c>
      <c r="I1634" s="144" t="s">
        <v>7932</v>
      </c>
      <c r="J1634" s="147" t="s">
        <v>5245</v>
      </c>
      <c r="K1634" s="144" t="s">
        <v>4845</v>
      </c>
      <c r="L1634" s="179" t="s">
        <v>150</v>
      </c>
    </row>
    <row r="1635" spans="1:12" ht="26.4">
      <c r="A1635" s="237">
        <v>1634</v>
      </c>
      <c r="B1635" s="3" t="s">
        <v>21870</v>
      </c>
      <c r="C1635" s="1405" t="s">
        <v>21930</v>
      </c>
      <c r="D1635" s="694" t="s">
        <v>2533</v>
      </c>
      <c r="E1635" s="495" t="s">
        <v>21929</v>
      </c>
      <c r="F1635" s="483">
        <v>13</v>
      </c>
      <c r="G1635" s="36">
        <v>71506781</v>
      </c>
      <c r="H1635" s="704" t="s">
        <v>7933</v>
      </c>
      <c r="I1635" s="620" t="s">
        <v>7932</v>
      </c>
      <c r="J1635" s="1410" t="s">
        <v>5245</v>
      </c>
      <c r="K1635" s="619" t="s">
        <v>4845</v>
      </c>
      <c r="L1635" s="649" t="s">
        <v>150</v>
      </c>
    </row>
    <row r="1636" spans="1:12" ht="26.4">
      <c r="A1636" s="237">
        <v>1635</v>
      </c>
      <c r="B1636" s="3" t="s">
        <v>21870</v>
      </c>
      <c r="C1636" s="673" t="s">
        <v>21940</v>
      </c>
      <c r="D1636" s="185" t="s">
        <v>18914</v>
      </c>
      <c r="E1636" s="495" t="s">
        <v>21929</v>
      </c>
      <c r="F1636" s="1088">
        <v>13</v>
      </c>
      <c r="G1636" s="1087">
        <v>71506807</v>
      </c>
      <c r="H1636" s="94" t="s">
        <v>14164</v>
      </c>
      <c r="I1636" s="93" t="s">
        <v>14163</v>
      </c>
      <c r="J1636" s="112" t="s">
        <v>5222</v>
      </c>
      <c r="K1636" s="94" t="s">
        <v>4845</v>
      </c>
      <c r="L1636" s="123" t="s">
        <v>150</v>
      </c>
    </row>
    <row r="1637" spans="1:12" ht="26.4">
      <c r="A1637" s="237">
        <v>1636</v>
      </c>
      <c r="B1637" s="3" t="s">
        <v>21870</v>
      </c>
      <c r="C1637" s="673" t="s">
        <v>21676</v>
      </c>
      <c r="D1637" s="1382" t="s">
        <v>2533</v>
      </c>
      <c r="E1637" s="495" t="s">
        <v>21929</v>
      </c>
      <c r="F1637" s="73">
        <v>13</v>
      </c>
      <c r="G1637" s="82">
        <v>71506807</v>
      </c>
      <c r="H1637" s="613" t="s">
        <v>14164</v>
      </c>
      <c r="I1637" s="614" t="s">
        <v>14163</v>
      </c>
      <c r="J1637" s="622" t="s">
        <v>5222</v>
      </c>
      <c r="K1637" s="613" t="s">
        <v>4845</v>
      </c>
      <c r="L1637" s="617" t="s">
        <v>150</v>
      </c>
    </row>
    <row r="1638" spans="1:12" ht="26.4">
      <c r="A1638" s="237">
        <v>1637</v>
      </c>
      <c r="B1638" s="3" t="s">
        <v>21870</v>
      </c>
      <c r="C1638" s="1405" t="s">
        <v>17901</v>
      </c>
      <c r="D1638" s="1382" t="s">
        <v>2533</v>
      </c>
      <c r="E1638" s="495" t="s">
        <v>21929</v>
      </c>
      <c r="F1638" s="497">
        <v>13</v>
      </c>
      <c r="G1638" s="496">
        <v>71506823</v>
      </c>
      <c r="H1638" s="123" t="s">
        <v>7936</v>
      </c>
      <c r="I1638" s="123" t="s">
        <v>7935</v>
      </c>
      <c r="J1638" s="124" t="s">
        <v>5248</v>
      </c>
      <c r="K1638" s="93" t="s">
        <v>4845</v>
      </c>
      <c r="L1638" s="123" t="s">
        <v>7934</v>
      </c>
    </row>
    <row r="1639" spans="1:12" ht="26.4">
      <c r="A1639" s="237">
        <v>1638</v>
      </c>
      <c r="B1639" s="3" t="s">
        <v>21870</v>
      </c>
      <c r="C1639" s="1405" t="s">
        <v>21930</v>
      </c>
      <c r="D1639" s="1382" t="s">
        <v>2533</v>
      </c>
      <c r="E1639" s="495" t="s">
        <v>21929</v>
      </c>
      <c r="F1639" s="73">
        <v>13</v>
      </c>
      <c r="G1639" s="82">
        <v>71506823</v>
      </c>
      <c r="H1639" s="618" t="s">
        <v>7936</v>
      </c>
      <c r="I1639" s="617" t="s">
        <v>7935</v>
      </c>
      <c r="J1639" s="625" t="s">
        <v>5248</v>
      </c>
      <c r="K1639" s="613" t="s">
        <v>4845</v>
      </c>
      <c r="L1639" s="617" t="s">
        <v>7934</v>
      </c>
    </row>
    <row r="1640" spans="1:12" ht="52.8">
      <c r="A1640" s="237">
        <v>1639</v>
      </c>
      <c r="B1640" s="3" t="s">
        <v>21870</v>
      </c>
      <c r="C1640" s="1405" t="s">
        <v>17901</v>
      </c>
      <c r="D1640" s="1382" t="s">
        <v>2533</v>
      </c>
      <c r="E1640" s="495" t="s">
        <v>21929</v>
      </c>
      <c r="F1640" s="497">
        <v>13</v>
      </c>
      <c r="G1640" s="58">
        <v>71506831</v>
      </c>
      <c r="H1640" s="93" t="s">
        <v>7946</v>
      </c>
      <c r="I1640" s="93" t="s">
        <v>7945</v>
      </c>
      <c r="J1640" s="112" t="s">
        <v>7944</v>
      </c>
      <c r="K1640" s="93" t="s">
        <v>4845</v>
      </c>
      <c r="L1640" s="93" t="s">
        <v>7943</v>
      </c>
    </row>
    <row r="1641" spans="1:12" ht="52.8">
      <c r="A1641" s="237">
        <v>1640</v>
      </c>
      <c r="B1641" s="3" t="s">
        <v>21870</v>
      </c>
      <c r="C1641" s="1405" t="s">
        <v>21930</v>
      </c>
      <c r="D1641" s="1382" t="s">
        <v>2533</v>
      </c>
      <c r="E1641" s="495" t="s">
        <v>21929</v>
      </c>
      <c r="F1641" s="497">
        <v>13</v>
      </c>
      <c r="G1641" s="58">
        <v>71506831</v>
      </c>
      <c r="H1641" s="93" t="s">
        <v>7946</v>
      </c>
      <c r="I1641" s="93" t="s">
        <v>7945</v>
      </c>
      <c r="J1641" s="112" t="s">
        <v>7944</v>
      </c>
      <c r="K1641" s="93" t="s">
        <v>4845</v>
      </c>
      <c r="L1641" s="93" t="s">
        <v>7943</v>
      </c>
    </row>
    <row r="1642" spans="1:12" ht="66">
      <c r="A1642" s="237">
        <v>1641</v>
      </c>
      <c r="B1642" s="3" t="s">
        <v>21870</v>
      </c>
      <c r="C1642" s="673" t="s">
        <v>21941</v>
      </c>
      <c r="D1642" s="664" t="s">
        <v>20645</v>
      </c>
      <c r="E1642" s="495" t="s">
        <v>21929</v>
      </c>
      <c r="F1642" s="80">
        <v>13</v>
      </c>
      <c r="G1642" s="85">
        <v>71506831</v>
      </c>
      <c r="H1642" s="2" t="s">
        <v>20948</v>
      </c>
      <c r="I1642" s="2" t="s">
        <v>20950</v>
      </c>
      <c r="J1642" s="3" t="s">
        <v>20949</v>
      </c>
      <c r="K1642" s="2" t="s">
        <v>20990</v>
      </c>
      <c r="L1642" s="7" t="s">
        <v>18388</v>
      </c>
    </row>
    <row r="1643" spans="1:12" ht="26.4">
      <c r="A1643" s="237">
        <v>1642</v>
      </c>
      <c r="B1643" s="3" t="s">
        <v>21870</v>
      </c>
      <c r="C1643" s="1405" t="s">
        <v>17901</v>
      </c>
      <c r="D1643" s="1382" t="s">
        <v>2533</v>
      </c>
      <c r="E1643" s="495" t="s">
        <v>21929</v>
      </c>
      <c r="F1643" s="497">
        <v>13</v>
      </c>
      <c r="G1643" s="496">
        <v>71506856</v>
      </c>
      <c r="H1643" s="93" t="s">
        <v>7939</v>
      </c>
      <c r="I1643" s="93" t="s">
        <v>7938</v>
      </c>
      <c r="J1643" s="112" t="s">
        <v>4864</v>
      </c>
      <c r="K1643" s="93" t="s">
        <v>4845</v>
      </c>
      <c r="L1643" s="93" t="s">
        <v>7937</v>
      </c>
    </row>
    <row r="1644" spans="1:12" ht="26.4">
      <c r="A1644" s="237">
        <v>1643</v>
      </c>
      <c r="B1644" s="3" t="s">
        <v>21870</v>
      </c>
      <c r="C1644" s="1405" t="s">
        <v>21930</v>
      </c>
      <c r="D1644" s="1382" t="s">
        <v>2533</v>
      </c>
      <c r="E1644" s="495" t="s">
        <v>21929</v>
      </c>
      <c r="F1644" s="73">
        <v>13</v>
      </c>
      <c r="G1644" s="82">
        <v>71506856</v>
      </c>
      <c r="H1644" s="613" t="s">
        <v>7939</v>
      </c>
      <c r="I1644" s="614" t="s">
        <v>7938</v>
      </c>
      <c r="J1644" s="622" t="s">
        <v>4864</v>
      </c>
      <c r="K1644" s="613" t="s">
        <v>4845</v>
      </c>
      <c r="L1644" s="614" t="s">
        <v>7937</v>
      </c>
    </row>
    <row r="1645" spans="1:12" ht="26.4">
      <c r="A1645" s="237">
        <v>1644</v>
      </c>
      <c r="B1645" s="3" t="s">
        <v>21870</v>
      </c>
      <c r="C1645" s="1405" t="s">
        <v>17782</v>
      </c>
      <c r="D1645" s="863" t="s">
        <v>3217</v>
      </c>
      <c r="E1645" s="495" t="s">
        <v>21929</v>
      </c>
      <c r="F1645" s="936">
        <v>13</v>
      </c>
      <c r="G1645" s="851">
        <v>61290032</v>
      </c>
      <c r="H1645" s="852" t="s">
        <v>13019</v>
      </c>
      <c r="I1645" s="852" t="s">
        <v>13018</v>
      </c>
      <c r="J1645" s="853" t="s">
        <v>6085</v>
      </c>
      <c r="K1645" s="852" t="s">
        <v>8861</v>
      </c>
      <c r="L1645" s="852" t="s">
        <v>13017</v>
      </c>
    </row>
    <row r="1646" spans="1:12" ht="26.4">
      <c r="A1646" s="237">
        <v>1645</v>
      </c>
      <c r="B1646" s="3" t="s">
        <v>21870</v>
      </c>
      <c r="C1646" s="3" t="s">
        <v>21936</v>
      </c>
      <c r="D1646" s="968" t="s">
        <v>3217</v>
      </c>
      <c r="E1646" s="495" t="s">
        <v>21929</v>
      </c>
      <c r="F1646" s="936">
        <v>13</v>
      </c>
      <c r="G1646" s="851">
        <v>61290032</v>
      </c>
      <c r="H1646" s="852" t="s">
        <v>13019</v>
      </c>
      <c r="I1646" s="852" t="s">
        <v>13018</v>
      </c>
      <c r="J1646" s="853" t="s">
        <v>6085</v>
      </c>
      <c r="K1646" s="852" t="s">
        <v>8861</v>
      </c>
      <c r="L1646" s="852" t="s">
        <v>13017</v>
      </c>
    </row>
    <row r="1647" spans="1:12" ht="26.4">
      <c r="A1647" s="237">
        <v>1646</v>
      </c>
      <c r="B1647" s="3" t="s">
        <v>21870</v>
      </c>
      <c r="C1647" s="673" t="s">
        <v>17901</v>
      </c>
      <c r="D1647" s="495" t="s">
        <v>3217</v>
      </c>
      <c r="E1647" s="495" t="s">
        <v>21929</v>
      </c>
      <c r="F1647" s="497">
        <v>13</v>
      </c>
      <c r="G1647" s="496">
        <v>71207067</v>
      </c>
      <c r="H1647" s="39" t="s">
        <v>8910</v>
      </c>
      <c r="I1647" s="39" t="s">
        <v>8909</v>
      </c>
      <c r="J1647" s="495" t="s">
        <v>8908</v>
      </c>
      <c r="K1647" s="39" t="s">
        <v>8861</v>
      </c>
      <c r="L1647" s="39" t="s">
        <v>8907</v>
      </c>
    </row>
    <row r="1648" spans="1:12" ht="26.4">
      <c r="A1648" s="237">
        <v>1647</v>
      </c>
      <c r="B1648" s="3" t="s">
        <v>21870</v>
      </c>
      <c r="C1648" s="3" t="s">
        <v>21726</v>
      </c>
      <c r="D1648" s="84" t="s">
        <v>3217</v>
      </c>
      <c r="E1648" s="495" t="s">
        <v>21929</v>
      </c>
      <c r="F1648" s="80">
        <v>13</v>
      </c>
      <c r="G1648" s="85">
        <v>71207067</v>
      </c>
      <c r="H1648" s="94" t="s">
        <v>16660</v>
      </c>
      <c r="I1648" s="93" t="s">
        <v>8909</v>
      </c>
      <c r="J1648" s="112" t="s">
        <v>21942</v>
      </c>
      <c r="K1648" s="94" t="s">
        <v>8861</v>
      </c>
      <c r="L1648" s="93" t="s">
        <v>8907</v>
      </c>
    </row>
    <row r="1649" spans="1:12" ht="26.4">
      <c r="A1649" s="237">
        <v>1648</v>
      </c>
      <c r="B1649" s="3" t="s">
        <v>21870</v>
      </c>
      <c r="C1649" s="673" t="s">
        <v>17901</v>
      </c>
      <c r="D1649" s="495" t="s">
        <v>1440</v>
      </c>
      <c r="E1649" s="495" t="s">
        <v>21929</v>
      </c>
      <c r="F1649" s="497">
        <v>13</v>
      </c>
      <c r="G1649" s="496">
        <v>71207091</v>
      </c>
      <c r="H1649" s="39" t="s">
        <v>8970</v>
      </c>
      <c r="I1649" s="39" t="s">
        <v>8969</v>
      </c>
      <c r="J1649" s="495" t="s">
        <v>6060</v>
      </c>
      <c r="K1649" s="39" t="s">
        <v>4692</v>
      </c>
      <c r="L1649" s="39" t="s">
        <v>8968</v>
      </c>
    </row>
    <row r="1650" spans="1:12" ht="26.4">
      <c r="A1650" s="237">
        <v>1649</v>
      </c>
      <c r="B1650" s="3" t="s">
        <v>21870</v>
      </c>
      <c r="C1650" s="3" t="s">
        <v>21726</v>
      </c>
      <c r="D1650" s="38" t="s">
        <v>1440</v>
      </c>
      <c r="E1650" s="495" t="s">
        <v>21929</v>
      </c>
      <c r="F1650" s="73">
        <v>13</v>
      </c>
      <c r="G1650" s="82">
        <v>71207091</v>
      </c>
      <c r="H1650" s="2" t="s">
        <v>8970</v>
      </c>
      <c r="I1650" s="2" t="s">
        <v>8969</v>
      </c>
      <c r="J1650" s="3" t="s">
        <v>6060</v>
      </c>
      <c r="K1650" s="2" t="s">
        <v>4692</v>
      </c>
      <c r="L1650" s="2" t="s">
        <v>8968</v>
      </c>
    </row>
    <row r="1651" spans="1:12" ht="26.4">
      <c r="A1651" s="237">
        <v>1650</v>
      </c>
      <c r="B1651" s="3" t="s">
        <v>21870</v>
      </c>
      <c r="C1651" s="673" t="s">
        <v>17901</v>
      </c>
      <c r="D1651" s="495" t="s">
        <v>3217</v>
      </c>
      <c r="E1651" s="495" t="s">
        <v>21929</v>
      </c>
      <c r="F1651" s="497">
        <v>13</v>
      </c>
      <c r="G1651" s="496">
        <v>71207109</v>
      </c>
      <c r="H1651" s="39" t="s">
        <v>8913</v>
      </c>
      <c r="I1651" s="39" t="s">
        <v>8912</v>
      </c>
      <c r="J1651" s="495" t="s">
        <v>6081</v>
      </c>
      <c r="K1651" s="39" t="s">
        <v>8861</v>
      </c>
      <c r="L1651" s="39" t="s">
        <v>8911</v>
      </c>
    </row>
    <row r="1652" spans="1:12" ht="26.4">
      <c r="A1652" s="237">
        <v>1651</v>
      </c>
      <c r="B1652" s="3" t="s">
        <v>21870</v>
      </c>
      <c r="C1652" s="3" t="s">
        <v>21726</v>
      </c>
      <c r="D1652" s="1406" t="s">
        <v>3217</v>
      </c>
      <c r="E1652" s="495" t="s">
        <v>21929</v>
      </c>
      <c r="F1652" s="73">
        <v>13</v>
      </c>
      <c r="G1652" s="82">
        <v>71207109</v>
      </c>
      <c r="H1652" s="2" t="s">
        <v>8913</v>
      </c>
      <c r="I1652" s="2" t="s">
        <v>8912</v>
      </c>
      <c r="J1652" s="3" t="s">
        <v>6081</v>
      </c>
      <c r="K1652" s="2" t="s">
        <v>8861</v>
      </c>
      <c r="L1652" s="2" t="s">
        <v>8911</v>
      </c>
    </row>
    <row r="1653" spans="1:12" ht="26.4">
      <c r="A1653" s="237">
        <v>1652</v>
      </c>
      <c r="B1653" s="3" t="s">
        <v>21870</v>
      </c>
      <c r="C1653" s="673" t="s">
        <v>17901</v>
      </c>
      <c r="D1653" s="1406" t="s">
        <v>2533</v>
      </c>
      <c r="E1653" s="495" t="s">
        <v>21929</v>
      </c>
      <c r="F1653" s="497">
        <v>13</v>
      </c>
      <c r="G1653" s="496">
        <v>71209915</v>
      </c>
      <c r="H1653" s="93" t="s">
        <v>7870</v>
      </c>
      <c r="I1653" s="93" t="s">
        <v>7869</v>
      </c>
      <c r="J1653" s="112" t="s">
        <v>7868</v>
      </c>
      <c r="K1653" s="93" t="s">
        <v>4845</v>
      </c>
      <c r="L1653" s="93" t="s">
        <v>7867</v>
      </c>
    </row>
    <row r="1654" spans="1:12" ht="26.4">
      <c r="A1654" s="237">
        <v>1653</v>
      </c>
      <c r="B1654" s="3" t="s">
        <v>21870</v>
      </c>
      <c r="C1654" s="3" t="s">
        <v>21726</v>
      </c>
      <c r="D1654" s="84" t="s">
        <v>2533</v>
      </c>
      <c r="E1654" s="495" t="s">
        <v>21929</v>
      </c>
      <c r="F1654" s="73">
        <v>13</v>
      </c>
      <c r="G1654" s="82">
        <v>71209915</v>
      </c>
      <c r="H1654" s="613" t="s">
        <v>7870</v>
      </c>
      <c r="I1654" s="614" t="s">
        <v>7869</v>
      </c>
      <c r="J1654" s="622" t="s">
        <v>7868</v>
      </c>
      <c r="K1654" s="613" t="s">
        <v>4845</v>
      </c>
      <c r="L1654" s="614" t="s">
        <v>7867</v>
      </c>
    </row>
    <row r="1655" spans="1:12" ht="39.6">
      <c r="A1655" s="237">
        <v>1654</v>
      </c>
      <c r="B1655" s="3" t="s">
        <v>21870</v>
      </c>
      <c r="C1655" s="673" t="s">
        <v>17901</v>
      </c>
      <c r="D1655" s="84" t="s">
        <v>2533</v>
      </c>
      <c r="E1655" s="495" t="s">
        <v>21929</v>
      </c>
      <c r="F1655" s="497">
        <v>13</v>
      </c>
      <c r="G1655" s="496">
        <v>71209923</v>
      </c>
      <c r="H1655" s="93" t="s">
        <v>7878</v>
      </c>
      <c r="I1655" s="93" t="s">
        <v>7877</v>
      </c>
      <c r="J1655" s="112" t="s">
        <v>7876</v>
      </c>
      <c r="K1655" s="93" t="s">
        <v>4845</v>
      </c>
      <c r="L1655" s="93" t="s">
        <v>7875</v>
      </c>
    </row>
    <row r="1656" spans="1:12" ht="39.6">
      <c r="A1656" s="237">
        <v>1655</v>
      </c>
      <c r="B1656" s="3" t="s">
        <v>21870</v>
      </c>
      <c r="C1656" s="3" t="s">
        <v>21726</v>
      </c>
      <c r="D1656" s="495" t="s">
        <v>2533</v>
      </c>
      <c r="E1656" s="495" t="s">
        <v>21929</v>
      </c>
      <c r="F1656" s="73">
        <v>13</v>
      </c>
      <c r="G1656" s="82">
        <v>71209923</v>
      </c>
      <c r="H1656" s="613" t="s">
        <v>7878</v>
      </c>
      <c r="I1656" s="614" t="s">
        <v>7877</v>
      </c>
      <c r="J1656" s="622" t="s">
        <v>7876</v>
      </c>
      <c r="K1656" s="613" t="s">
        <v>4845</v>
      </c>
      <c r="L1656" s="614" t="s">
        <v>7875</v>
      </c>
    </row>
    <row r="1657" spans="1:12" ht="39.6">
      <c r="A1657" s="237">
        <v>1656</v>
      </c>
      <c r="B1657" s="3" t="s">
        <v>21870</v>
      </c>
      <c r="C1657" s="673" t="s">
        <v>17901</v>
      </c>
      <c r="D1657" s="495" t="s">
        <v>2533</v>
      </c>
      <c r="E1657" s="495" t="s">
        <v>21929</v>
      </c>
      <c r="F1657" s="497">
        <v>13</v>
      </c>
      <c r="G1657" s="496">
        <v>71209949</v>
      </c>
      <c r="H1657" s="93" t="s">
        <v>7874</v>
      </c>
      <c r="I1657" s="93" t="s">
        <v>7873</v>
      </c>
      <c r="J1657" s="112" t="s">
        <v>7872</v>
      </c>
      <c r="K1657" s="93" t="s">
        <v>4845</v>
      </c>
      <c r="L1657" s="93" t="s">
        <v>7871</v>
      </c>
    </row>
    <row r="1658" spans="1:12" ht="39.6">
      <c r="A1658" s="237">
        <v>1657</v>
      </c>
      <c r="B1658" s="3" t="s">
        <v>21870</v>
      </c>
      <c r="C1658" s="3" t="s">
        <v>21726</v>
      </c>
      <c r="D1658" s="495" t="s">
        <v>2533</v>
      </c>
      <c r="E1658" s="495" t="s">
        <v>21929</v>
      </c>
      <c r="F1658" s="73">
        <v>13</v>
      </c>
      <c r="G1658" s="82">
        <v>71209949</v>
      </c>
      <c r="H1658" s="613" t="s">
        <v>7874</v>
      </c>
      <c r="I1658" s="614" t="s">
        <v>7873</v>
      </c>
      <c r="J1658" s="622" t="s">
        <v>7872</v>
      </c>
      <c r="K1658" s="613" t="s">
        <v>4845</v>
      </c>
      <c r="L1658" s="614" t="s">
        <v>7871</v>
      </c>
    </row>
    <row r="1659" spans="1:12" ht="39.6">
      <c r="A1659" s="237">
        <v>1658</v>
      </c>
      <c r="B1659" s="3" t="s">
        <v>21870</v>
      </c>
      <c r="C1659" s="673" t="s">
        <v>17901</v>
      </c>
      <c r="D1659" s="1406" t="s">
        <v>2533</v>
      </c>
      <c r="E1659" s="495" t="s">
        <v>21929</v>
      </c>
      <c r="F1659" s="497">
        <v>13</v>
      </c>
      <c r="G1659" s="496">
        <v>71209964</v>
      </c>
      <c r="H1659" s="93" t="s">
        <v>7882</v>
      </c>
      <c r="I1659" s="93" t="s">
        <v>7881</v>
      </c>
      <c r="J1659" s="112" t="s">
        <v>7880</v>
      </c>
      <c r="K1659" s="93" t="s">
        <v>4845</v>
      </c>
      <c r="L1659" s="93" t="s">
        <v>7879</v>
      </c>
    </row>
    <row r="1660" spans="1:12" ht="39.6">
      <c r="A1660" s="237">
        <v>1659</v>
      </c>
      <c r="B1660" s="3" t="s">
        <v>21870</v>
      </c>
      <c r="C1660" s="3" t="s">
        <v>21726</v>
      </c>
      <c r="D1660" s="1406" t="s">
        <v>2533</v>
      </c>
      <c r="E1660" s="495" t="s">
        <v>21929</v>
      </c>
      <c r="F1660" s="497">
        <v>13</v>
      </c>
      <c r="G1660" s="496">
        <v>71209964</v>
      </c>
      <c r="H1660" s="93" t="s">
        <v>7882</v>
      </c>
      <c r="I1660" s="93" t="s">
        <v>7881</v>
      </c>
      <c r="J1660" s="112" t="s">
        <v>7880</v>
      </c>
      <c r="K1660" s="93" t="s">
        <v>4845</v>
      </c>
      <c r="L1660" s="93" t="s">
        <v>7879</v>
      </c>
    </row>
    <row r="1661" spans="1:12" ht="26.4">
      <c r="A1661" s="237">
        <v>1660</v>
      </c>
      <c r="B1661" s="3" t="s">
        <v>21870</v>
      </c>
      <c r="C1661" s="673" t="s">
        <v>21933</v>
      </c>
      <c r="D1661" s="84" t="s">
        <v>2496</v>
      </c>
      <c r="E1661" s="495" t="s">
        <v>21929</v>
      </c>
      <c r="F1661" s="80">
        <v>13</v>
      </c>
      <c r="G1661" s="85">
        <v>91200175</v>
      </c>
      <c r="H1661" s="94" t="s">
        <v>15297</v>
      </c>
      <c r="I1661" s="93" t="s">
        <v>15296</v>
      </c>
      <c r="J1661" s="112" t="s">
        <v>15255</v>
      </c>
      <c r="K1661" s="94" t="s">
        <v>4692</v>
      </c>
      <c r="L1661" s="93" t="s">
        <v>526</v>
      </c>
    </row>
    <row r="1662" spans="1:12" ht="26.4">
      <c r="A1662" s="237">
        <v>1661</v>
      </c>
      <c r="B1662" s="3" t="s">
        <v>21870</v>
      </c>
      <c r="C1662" s="673" t="s">
        <v>21933</v>
      </c>
      <c r="D1662" s="84" t="s">
        <v>2533</v>
      </c>
      <c r="E1662" s="495" t="s">
        <v>21929</v>
      </c>
      <c r="F1662" s="73">
        <v>13</v>
      </c>
      <c r="G1662" s="82">
        <v>91200357</v>
      </c>
      <c r="H1662" s="94" t="s">
        <v>7882</v>
      </c>
      <c r="I1662" s="93" t="s">
        <v>15256</v>
      </c>
      <c r="J1662" s="112" t="s">
        <v>15255</v>
      </c>
      <c r="K1662" s="94" t="s">
        <v>4845</v>
      </c>
      <c r="L1662" s="93" t="s">
        <v>504</v>
      </c>
    </row>
    <row r="1663" spans="1:12" ht="26.4">
      <c r="A1663" s="237">
        <v>1662</v>
      </c>
      <c r="B1663" s="3" t="s">
        <v>21870</v>
      </c>
      <c r="C1663" s="673" t="s">
        <v>21943</v>
      </c>
      <c r="D1663" s="495" t="s">
        <v>21944</v>
      </c>
      <c r="E1663" s="495" t="s">
        <v>21929</v>
      </c>
      <c r="F1663" s="81">
        <v>13</v>
      </c>
      <c r="G1663" s="82">
        <v>91200415</v>
      </c>
      <c r="H1663" s="94" t="s">
        <v>16091</v>
      </c>
      <c r="I1663" s="93" t="s">
        <v>16098</v>
      </c>
      <c r="J1663" s="112" t="s">
        <v>16089</v>
      </c>
      <c r="K1663" s="94" t="s">
        <v>16092</v>
      </c>
      <c r="L1663" s="93" t="s">
        <v>16082</v>
      </c>
    </row>
    <row r="1664" spans="1:12" ht="26.4">
      <c r="A1664" s="237">
        <v>1663</v>
      </c>
      <c r="B1664" s="3" t="s">
        <v>21870</v>
      </c>
      <c r="C1664" s="673" t="s">
        <v>17901</v>
      </c>
      <c r="D1664" s="495" t="s">
        <v>2533</v>
      </c>
      <c r="E1664" s="495" t="s">
        <v>21929</v>
      </c>
      <c r="F1664" s="497">
        <v>13</v>
      </c>
      <c r="G1664" s="496">
        <v>75401229</v>
      </c>
      <c r="H1664" s="93" t="s">
        <v>7838</v>
      </c>
      <c r="I1664" s="93" t="s">
        <v>7837</v>
      </c>
      <c r="J1664" s="112" t="s">
        <v>4763</v>
      </c>
      <c r="K1664" s="93" t="s">
        <v>4845</v>
      </c>
      <c r="L1664" s="93" t="s">
        <v>7836</v>
      </c>
    </row>
    <row r="1665" spans="1:12" ht="26.4">
      <c r="A1665" s="237">
        <v>1664</v>
      </c>
      <c r="B1665" s="3" t="s">
        <v>21870</v>
      </c>
      <c r="C1665" s="3" t="s">
        <v>21726</v>
      </c>
      <c r="D1665" s="495" t="s">
        <v>2533</v>
      </c>
      <c r="E1665" s="495" t="s">
        <v>21929</v>
      </c>
      <c r="F1665" s="497">
        <v>13</v>
      </c>
      <c r="G1665" s="496">
        <v>75401229</v>
      </c>
      <c r="H1665" s="93" t="s">
        <v>7838</v>
      </c>
      <c r="I1665" s="93" t="s">
        <v>7837</v>
      </c>
      <c r="J1665" s="112" t="s">
        <v>4763</v>
      </c>
      <c r="K1665" s="93" t="s">
        <v>4845</v>
      </c>
      <c r="L1665" s="93" t="s">
        <v>7836</v>
      </c>
    </row>
    <row r="1666" spans="1:12" ht="39.6">
      <c r="A1666" s="237">
        <v>1665</v>
      </c>
      <c r="B1666" s="3" t="s">
        <v>21870</v>
      </c>
      <c r="C1666" s="673" t="s">
        <v>17782</v>
      </c>
      <c r="D1666" s="1406" t="s">
        <v>2496</v>
      </c>
      <c r="E1666" s="495" t="s">
        <v>21929</v>
      </c>
      <c r="F1666" s="936">
        <v>13</v>
      </c>
      <c r="G1666" s="851">
        <v>62190017</v>
      </c>
      <c r="H1666" s="852" t="s">
        <v>12992</v>
      </c>
      <c r="I1666" s="852" t="s">
        <v>12991</v>
      </c>
      <c r="J1666" s="853" t="s">
        <v>12990</v>
      </c>
      <c r="K1666" s="852" t="s">
        <v>4692</v>
      </c>
      <c r="L1666" s="852" t="s">
        <v>346</v>
      </c>
    </row>
    <row r="1667" spans="1:12" ht="39.6">
      <c r="A1667" s="237">
        <v>1666</v>
      </c>
      <c r="B1667" s="3" t="s">
        <v>21870</v>
      </c>
      <c r="C1667" s="3" t="s">
        <v>21713</v>
      </c>
      <c r="D1667" s="1406" t="s">
        <v>2496</v>
      </c>
      <c r="E1667" s="495" t="s">
        <v>21929</v>
      </c>
      <c r="F1667" s="936">
        <v>13</v>
      </c>
      <c r="G1667" s="851">
        <v>62190017</v>
      </c>
      <c r="H1667" s="852" t="s">
        <v>12992</v>
      </c>
      <c r="I1667" s="852" t="s">
        <v>12991</v>
      </c>
      <c r="J1667" s="853" t="s">
        <v>12990</v>
      </c>
      <c r="K1667" s="852" t="s">
        <v>4692</v>
      </c>
      <c r="L1667" s="852" t="s">
        <v>346</v>
      </c>
    </row>
    <row r="1668" spans="1:12" ht="26.4">
      <c r="A1668" s="237">
        <v>1667</v>
      </c>
      <c r="B1668" s="3" t="s">
        <v>21870</v>
      </c>
      <c r="C1668" s="673" t="s">
        <v>17901</v>
      </c>
      <c r="D1668" s="84" t="s">
        <v>3237</v>
      </c>
      <c r="E1668" s="495" t="s">
        <v>21929</v>
      </c>
      <c r="F1668" s="162">
        <v>13</v>
      </c>
      <c r="G1668" s="113">
        <v>72105468</v>
      </c>
      <c r="H1668" s="93" t="s">
        <v>9491</v>
      </c>
      <c r="I1668" s="93" t="s">
        <v>9490</v>
      </c>
      <c r="J1668" s="124" t="s">
        <v>9489</v>
      </c>
      <c r="K1668" s="93" t="s">
        <v>5732</v>
      </c>
      <c r="L1668" s="93" t="s">
        <v>5861</v>
      </c>
    </row>
    <row r="1669" spans="1:12" ht="26.4">
      <c r="A1669" s="237">
        <v>1668</v>
      </c>
      <c r="B1669" s="3" t="s">
        <v>21870</v>
      </c>
      <c r="C1669" s="3" t="s">
        <v>21726</v>
      </c>
      <c r="D1669" s="84" t="s">
        <v>3237</v>
      </c>
      <c r="E1669" s="495" t="s">
        <v>21929</v>
      </c>
      <c r="F1669" s="623">
        <v>13</v>
      </c>
      <c r="G1669" s="624">
        <v>72105468</v>
      </c>
      <c r="H1669" s="614" t="s">
        <v>9491</v>
      </c>
      <c r="I1669" s="614" t="s">
        <v>9490</v>
      </c>
      <c r="J1669" s="622" t="s">
        <v>9489</v>
      </c>
      <c r="K1669" s="614" t="s">
        <v>5732</v>
      </c>
      <c r="L1669" s="614" t="s">
        <v>5861</v>
      </c>
    </row>
    <row r="1670" spans="1:12" ht="39.6">
      <c r="A1670" s="237">
        <v>1669</v>
      </c>
      <c r="B1670" s="3" t="s">
        <v>21870</v>
      </c>
      <c r="C1670" s="673" t="s">
        <v>17901</v>
      </c>
      <c r="D1670" s="495" t="s">
        <v>1440</v>
      </c>
      <c r="E1670" s="495" t="s">
        <v>21929</v>
      </c>
      <c r="F1670" s="497">
        <v>13</v>
      </c>
      <c r="G1670" s="496">
        <v>72106656</v>
      </c>
      <c r="H1670" s="39" t="s">
        <v>8973</v>
      </c>
      <c r="I1670" s="39" t="s">
        <v>8972</v>
      </c>
      <c r="J1670" s="495" t="s">
        <v>4706</v>
      </c>
      <c r="K1670" s="39" t="s">
        <v>4692</v>
      </c>
      <c r="L1670" s="39" t="s">
        <v>8971</v>
      </c>
    </row>
    <row r="1671" spans="1:12" ht="39.6">
      <c r="A1671" s="237">
        <v>1670</v>
      </c>
      <c r="B1671" s="3" t="s">
        <v>21870</v>
      </c>
      <c r="C1671" s="3" t="s">
        <v>21726</v>
      </c>
      <c r="D1671" s="495" t="s">
        <v>1440</v>
      </c>
      <c r="E1671" s="495" t="s">
        <v>21929</v>
      </c>
      <c r="F1671" s="497">
        <v>13</v>
      </c>
      <c r="G1671" s="496">
        <v>72106656</v>
      </c>
      <c r="H1671" s="39" t="s">
        <v>8973</v>
      </c>
      <c r="I1671" s="39" t="s">
        <v>8972</v>
      </c>
      <c r="J1671" s="495" t="s">
        <v>4706</v>
      </c>
      <c r="K1671" s="39" t="s">
        <v>4692</v>
      </c>
      <c r="L1671" s="39" t="s">
        <v>8971</v>
      </c>
    </row>
    <row r="1672" spans="1:12" ht="26.4">
      <c r="A1672" s="237">
        <v>1671</v>
      </c>
      <c r="B1672" s="3" t="s">
        <v>21870</v>
      </c>
      <c r="C1672" s="673" t="s">
        <v>17901</v>
      </c>
      <c r="D1672" s="495" t="s">
        <v>1440</v>
      </c>
      <c r="E1672" s="495" t="s">
        <v>21929</v>
      </c>
      <c r="F1672" s="497">
        <v>13</v>
      </c>
      <c r="G1672" s="496">
        <v>72106664</v>
      </c>
      <c r="H1672" s="39" t="s">
        <v>8975</v>
      </c>
      <c r="I1672" s="39" t="s">
        <v>8974</v>
      </c>
      <c r="J1672" s="495" t="s">
        <v>6095</v>
      </c>
      <c r="K1672" s="39" t="s">
        <v>4692</v>
      </c>
      <c r="L1672" s="39" t="s">
        <v>8690</v>
      </c>
    </row>
    <row r="1673" spans="1:12" ht="26.4">
      <c r="A1673" s="237">
        <v>1672</v>
      </c>
      <c r="B1673" s="3" t="s">
        <v>21870</v>
      </c>
      <c r="C1673" s="3" t="s">
        <v>21726</v>
      </c>
      <c r="D1673" s="1406" t="s">
        <v>1440</v>
      </c>
      <c r="E1673" s="495" t="s">
        <v>21929</v>
      </c>
      <c r="F1673" s="497">
        <v>13</v>
      </c>
      <c r="G1673" s="496">
        <v>72106664</v>
      </c>
      <c r="H1673" s="39" t="s">
        <v>8975</v>
      </c>
      <c r="I1673" s="39" t="s">
        <v>8974</v>
      </c>
      <c r="J1673" s="495" t="s">
        <v>6095</v>
      </c>
      <c r="K1673" s="39" t="s">
        <v>4692</v>
      </c>
      <c r="L1673" s="39" t="s">
        <v>8690</v>
      </c>
    </row>
    <row r="1674" spans="1:12" ht="39.6">
      <c r="A1674" s="237">
        <v>1673</v>
      </c>
      <c r="B1674" s="3" t="s">
        <v>21870</v>
      </c>
      <c r="C1674" s="673" t="s">
        <v>17901</v>
      </c>
      <c r="D1674" s="1406" t="s">
        <v>2533</v>
      </c>
      <c r="E1674" s="495" t="s">
        <v>21929</v>
      </c>
      <c r="F1674" s="497">
        <v>13</v>
      </c>
      <c r="G1674" s="496">
        <v>72108322</v>
      </c>
      <c r="H1674" s="93" t="s">
        <v>7905</v>
      </c>
      <c r="I1674" s="93" t="s">
        <v>7904</v>
      </c>
      <c r="J1674" s="112" t="s">
        <v>4834</v>
      </c>
      <c r="K1674" s="93" t="s">
        <v>4845</v>
      </c>
      <c r="L1674" s="93" t="s">
        <v>7903</v>
      </c>
    </row>
    <row r="1675" spans="1:12" ht="39.6">
      <c r="A1675" s="237">
        <v>1674</v>
      </c>
      <c r="B1675" s="3" t="s">
        <v>21870</v>
      </c>
      <c r="C1675" s="3" t="s">
        <v>21726</v>
      </c>
      <c r="D1675" s="84" t="s">
        <v>2533</v>
      </c>
      <c r="E1675" s="495" t="s">
        <v>21929</v>
      </c>
      <c r="F1675" s="497">
        <v>13</v>
      </c>
      <c r="G1675" s="496">
        <v>72108322</v>
      </c>
      <c r="H1675" s="93" t="s">
        <v>7905</v>
      </c>
      <c r="I1675" s="93" t="s">
        <v>7904</v>
      </c>
      <c r="J1675" s="112" t="s">
        <v>4834</v>
      </c>
      <c r="K1675" s="93" t="s">
        <v>4845</v>
      </c>
      <c r="L1675" s="93" t="s">
        <v>7903</v>
      </c>
    </row>
    <row r="1676" spans="1:12" ht="26.4">
      <c r="A1676" s="237">
        <v>1675</v>
      </c>
      <c r="B1676" s="3" t="s">
        <v>21870</v>
      </c>
      <c r="C1676" s="673" t="s">
        <v>21933</v>
      </c>
      <c r="D1676" s="84" t="s">
        <v>2496</v>
      </c>
      <c r="E1676" s="495" t="s">
        <v>21929</v>
      </c>
      <c r="F1676" s="73">
        <v>13</v>
      </c>
      <c r="G1676" s="82">
        <v>92100127</v>
      </c>
      <c r="H1676" s="2" t="s">
        <v>4836</v>
      </c>
      <c r="I1676" s="2" t="s">
        <v>12991</v>
      </c>
      <c r="J1676" s="3" t="s">
        <v>15271</v>
      </c>
      <c r="K1676" s="2" t="s">
        <v>4692</v>
      </c>
      <c r="L1676" s="2" t="s">
        <v>346</v>
      </c>
    </row>
    <row r="1677" spans="1:12" ht="26.4">
      <c r="A1677" s="237">
        <v>1676</v>
      </c>
      <c r="B1677" s="3" t="s">
        <v>21870</v>
      </c>
      <c r="C1677" s="673" t="s">
        <v>21933</v>
      </c>
      <c r="D1677" s="495" t="s">
        <v>2533</v>
      </c>
      <c r="E1677" s="495" t="s">
        <v>21929</v>
      </c>
      <c r="F1677" s="73">
        <v>13</v>
      </c>
      <c r="G1677" s="82">
        <v>92100317</v>
      </c>
      <c r="H1677" s="94" t="s">
        <v>7905</v>
      </c>
      <c r="I1677" s="93" t="s">
        <v>15272</v>
      </c>
      <c r="J1677" s="112" t="s">
        <v>15271</v>
      </c>
      <c r="K1677" s="94" t="s">
        <v>4845</v>
      </c>
      <c r="L1677" s="93" t="s">
        <v>15270</v>
      </c>
    </row>
    <row r="1678" spans="1:12" ht="26.4">
      <c r="A1678" s="237">
        <v>1677</v>
      </c>
      <c r="B1678" s="3" t="s">
        <v>21870</v>
      </c>
      <c r="C1678" s="673" t="s">
        <v>17901</v>
      </c>
      <c r="D1678" s="495" t="s">
        <v>2533</v>
      </c>
      <c r="E1678" s="495" t="s">
        <v>21929</v>
      </c>
      <c r="F1678" s="497">
        <v>13</v>
      </c>
      <c r="G1678" s="496">
        <v>75001219</v>
      </c>
      <c r="H1678" s="93" t="s">
        <v>7853</v>
      </c>
      <c r="I1678" s="93" t="s">
        <v>7852</v>
      </c>
      <c r="J1678" s="112" t="s">
        <v>4779</v>
      </c>
      <c r="K1678" s="93" t="s">
        <v>4845</v>
      </c>
      <c r="L1678" s="93" t="s">
        <v>7851</v>
      </c>
    </row>
    <row r="1679" spans="1:12" ht="26.4">
      <c r="A1679" s="237">
        <v>1678</v>
      </c>
      <c r="B1679" s="3" t="s">
        <v>21870</v>
      </c>
      <c r="C1679" s="3" t="s">
        <v>21726</v>
      </c>
      <c r="D1679" s="495" t="s">
        <v>2533</v>
      </c>
      <c r="E1679" s="495" t="s">
        <v>21929</v>
      </c>
      <c r="F1679" s="497">
        <v>13</v>
      </c>
      <c r="G1679" s="496">
        <v>75001219</v>
      </c>
      <c r="H1679" s="93" t="s">
        <v>7853</v>
      </c>
      <c r="I1679" s="93" t="s">
        <v>7852</v>
      </c>
      <c r="J1679" s="112" t="s">
        <v>4779</v>
      </c>
      <c r="K1679" s="93" t="s">
        <v>4845</v>
      </c>
      <c r="L1679" s="93" t="s">
        <v>7851</v>
      </c>
    </row>
    <row r="1680" spans="1:12" ht="26.4">
      <c r="A1680" s="237">
        <v>1679</v>
      </c>
      <c r="B1680" s="3" t="s">
        <v>21870</v>
      </c>
      <c r="C1680" s="673" t="s">
        <v>17901</v>
      </c>
      <c r="D1680" s="495" t="s">
        <v>4411</v>
      </c>
      <c r="E1680" s="495" t="s">
        <v>21929</v>
      </c>
      <c r="F1680" s="162">
        <v>13</v>
      </c>
      <c r="G1680" s="113">
        <v>71102938</v>
      </c>
      <c r="H1680" s="93" t="s">
        <v>10086</v>
      </c>
      <c r="I1680" s="93" t="s">
        <v>10085</v>
      </c>
      <c r="J1680" s="124" t="s">
        <v>4808</v>
      </c>
      <c r="K1680" s="93" t="s">
        <v>5732</v>
      </c>
      <c r="L1680" s="93" t="s">
        <v>5517</v>
      </c>
    </row>
    <row r="1681" spans="1:12" ht="26.4">
      <c r="A1681" s="237">
        <v>1680</v>
      </c>
      <c r="B1681" s="3" t="s">
        <v>21870</v>
      </c>
      <c r="C1681" s="673" t="s">
        <v>17901</v>
      </c>
      <c r="D1681" s="84" t="s">
        <v>4411</v>
      </c>
      <c r="E1681" s="495" t="s">
        <v>21929</v>
      </c>
      <c r="F1681" s="162">
        <v>13</v>
      </c>
      <c r="G1681" s="113">
        <v>71102946</v>
      </c>
      <c r="H1681" s="93" t="s">
        <v>10088</v>
      </c>
      <c r="I1681" s="93" t="s">
        <v>10087</v>
      </c>
      <c r="J1681" s="124" t="s">
        <v>4812</v>
      </c>
      <c r="K1681" s="93" t="s">
        <v>5732</v>
      </c>
      <c r="L1681" s="93" t="s">
        <v>1117</v>
      </c>
    </row>
    <row r="1682" spans="1:12" ht="39.6">
      <c r="A1682" s="237">
        <v>1681</v>
      </c>
      <c r="B1682" s="3" t="s">
        <v>21870</v>
      </c>
      <c r="C1682" s="673" t="s">
        <v>17901</v>
      </c>
      <c r="D1682" s="84" t="s">
        <v>3217</v>
      </c>
      <c r="E1682" s="495" t="s">
        <v>21929</v>
      </c>
      <c r="F1682" s="73">
        <v>13</v>
      </c>
      <c r="G1682" s="82">
        <v>71105816</v>
      </c>
      <c r="H1682" s="2" t="s">
        <v>8917</v>
      </c>
      <c r="I1682" s="2" t="s">
        <v>8916</v>
      </c>
      <c r="J1682" s="3" t="s">
        <v>8915</v>
      </c>
      <c r="K1682" s="2" t="s">
        <v>8861</v>
      </c>
      <c r="L1682" s="2" t="s">
        <v>8914</v>
      </c>
    </row>
    <row r="1683" spans="1:12" ht="39.6">
      <c r="A1683" s="237">
        <v>1682</v>
      </c>
      <c r="B1683" s="3" t="s">
        <v>21870</v>
      </c>
      <c r="C1683" s="673" t="s">
        <v>21726</v>
      </c>
      <c r="D1683" s="84" t="s">
        <v>3217</v>
      </c>
      <c r="E1683" s="495" t="s">
        <v>21929</v>
      </c>
      <c r="F1683" s="73">
        <v>13</v>
      </c>
      <c r="G1683" s="82">
        <v>71105816</v>
      </c>
      <c r="H1683" s="2" t="s">
        <v>8917</v>
      </c>
      <c r="I1683" s="2" t="s">
        <v>8916</v>
      </c>
      <c r="J1683" s="3" t="s">
        <v>8915</v>
      </c>
      <c r="K1683" s="2" t="s">
        <v>8861</v>
      </c>
      <c r="L1683" s="2" t="s">
        <v>8914</v>
      </c>
    </row>
    <row r="1684" spans="1:12" ht="39.6">
      <c r="A1684" s="237">
        <v>1683</v>
      </c>
      <c r="B1684" s="3" t="s">
        <v>21870</v>
      </c>
      <c r="C1684" s="673" t="s">
        <v>17824</v>
      </c>
      <c r="D1684" s="495" t="s">
        <v>3217</v>
      </c>
      <c r="E1684" s="495" t="s">
        <v>21929</v>
      </c>
      <c r="F1684" s="73">
        <v>13</v>
      </c>
      <c r="G1684" s="82">
        <v>71105824</v>
      </c>
      <c r="H1684" s="2" t="s">
        <v>15538</v>
      </c>
      <c r="I1684" s="2" t="s">
        <v>15537</v>
      </c>
      <c r="J1684" s="3" t="s">
        <v>15536</v>
      </c>
      <c r="K1684" s="2" t="s">
        <v>8861</v>
      </c>
      <c r="L1684" s="2" t="s">
        <v>15535</v>
      </c>
    </row>
    <row r="1685" spans="1:12" ht="39.6">
      <c r="A1685" s="237">
        <v>1684</v>
      </c>
      <c r="B1685" s="3" t="s">
        <v>21870</v>
      </c>
      <c r="C1685" s="3" t="s">
        <v>21747</v>
      </c>
      <c r="D1685" s="495" t="s">
        <v>3217</v>
      </c>
      <c r="E1685" s="495" t="s">
        <v>21929</v>
      </c>
      <c r="F1685" s="73">
        <v>13</v>
      </c>
      <c r="G1685" s="82">
        <v>71105824</v>
      </c>
      <c r="H1685" s="2" t="s">
        <v>15538</v>
      </c>
      <c r="I1685" s="2" t="s">
        <v>15537</v>
      </c>
      <c r="J1685" s="3" t="s">
        <v>15536</v>
      </c>
      <c r="K1685" s="2" t="s">
        <v>8861</v>
      </c>
      <c r="L1685" s="2" t="s">
        <v>15535</v>
      </c>
    </row>
    <row r="1686" spans="1:12" ht="26.4">
      <c r="A1686" s="237">
        <v>1685</v>
      </c>
      <c r="B1686" s="3" t="s">
        <v>21870</v>
      </c>
      <c r="C1686" s="3" t="s">
        <v>21731</v>
      </c>
      <c r="D1686" s="495" t="s">
        <v>3217</v>
      </c>
      <c r="E1686" s="495" t="s">
        <v>21929</v>
      </c>
      <c r="F1686" s="1088">
        <v>13</v>
      </c>
      <c r="G1686" s="1087">
        <v>71105865</v>
      </c>
      <c r="H1686" s="2" t="s">
        <v>14596</v>
      </c>
      <c r="I1686" s="2" t="s">
        <v>14595</v>
      </c>
      <c r="J1686" s="3" t="s">
        <v>14594</v>
      </c>
      <c r="K1686" s="2" t="s">
        <v>8861</v>
      </c>
      <c r="L1686" s="2" t="s">
        <v>1507</v>
      </c>
    </row>
    <row r="1687" spans="1:12" ht="26.4">
      <c r="A1687" s="237">
        <v>1686</v>
      </c>
      <c r="B1687" s="3" t="s">
        <v>21870</v>
      </c>
      <c r="C1687" s="3" t="s">
        <v>21676</v>
      </c>
      <c r="D1687" s="495" t="s">
        <v>3217</v>
      </c>
      <c r="E1687" s="495" t="s">
        <v>21929</v>
      </c>
      <c r="F1687" s="1088">
        <v>13</v>
      </c>
      <c r="G1687" s="1087">
        <v>71105865</v>
      </c>
      <c r="H1687" s="2" t="s">
        <v>14596</v>
      </c>
      <c r="I1687" s="2" t="s">
        <v>14595</v>
      </c>
      <c r="J1687" s="3" t="s">
        <v>14594</v>
      </c>
      <c r="K1687" s="2" t="s">
        <v>8861</v>
      </c>
      <c r="L1687" s="2" t="s">
        <v>1507</v>
      </c>
    </row>
    <row r="1688" spans="1:12" ht="26.4">
      <c r="A1688" s="237">
        <v>1687</v>
      </c>
      <c r="B1688" s="3" t="s">
        <v>21870</v>
      </c>
      <c r="C1688" s="673" t="s">
        <v>17901</v>
      </c>
      <c r="D1688" s="1406" t="s">
        <v>2533</v>
      </c>
      <c r="E1688" s="495" t="s">
        <v>21929</v>
      </c>
      <c r="F1688" s="497">
        <v>13</v>
      </c>
      <c r="G1688" s="496">
        <v>71107945</v>
      </c>
      <c r="H1688" s="93" t="s">
        <v>7917</v>
      </c>
      <c r="I1688" s="93" t="s">
        <v>7916</v>
      </c>
      <c r="J1688" s="112" t="s">
        <v>4812</v>
      </c>
      <c r="K1688" s="93" t="s">
        <v>4845</v>
      </c>
      <c r="L1688" s="93" t="s">
        <v>7913</v>
      </c>
    </row>
    <row r="1689" spans="1:12" ht="26.4">
      <c r="A1689" s="237">
        <v>1688</v>
      </c>
      <c r="B1689" s="3" t="s">
        <v>21870</v>
      </c>
      <c r="C1689" s="3" t="s">
        <v>21726</v>
      </c>
      <c r="D1689" s="1406" t="s">
        <v>2533</v>
      </c>
      <c r="E1689" s="495" t="s">
        <v>21929</v>
      </c>
      <c r="F1689" s="73">
        <v>13</v>
      </c>
      <c r="G1689" s="82">
        <v>71107945</v>
      </c>
      <c r="H1689" s="613" t="s">
        <v>7917</v>
      </c>
      <c r="I1689" s="614" t="s">
        <v>7916</v>
      </c>
      <c r="J1689" s="622" t="s">
        <v>4812</v>
      </c>
      <c r="K1689" s="613" t="s">
        <v>4845</v>
      </c>
      <c r="L1689" s="614" t="s">
        <v>7913</v>
      </c>
    </row>
    <row r="1690" spans="1:12" ht="26.4">
      <c r="A1690" s="237">
        <v>1689</v>
      </c>
      <c r="B1690" s="3" t="s">
        <v>21870</v>
      </c>
      <c r="C1690" s="673" t="s">
        <v>21933</v>
      </c>
      <c r="D1690" s="84" t="s">
        <v>2533</v>
      </c>
      <c r="E1690" s="495" t="s">
        <v>21929</v>
      </c>
      <c r="F1690" s="80">
        <v>13</v>
      </c>
      <c r="G1690" s="85">
        <v>91100607</v>
      </c>
      <c r="H1690" s="94" t="s">
        <v>7917</v>
      </c>
      <c r="I1690" s="154" t="s">
        <v>15282</v>
      </c>
      <c r="J1690" s="1409" t="s">
        <v>5716</v>
      </c>
      <c r="K1690" s="94" t="s">
        <v>4845</v>
      </c>
      <c r="L1690" s="154" t="s">
        <v>1117</v>
      </c>
    </row>
    <row r="1691" spans="1:12" ht="26.4">
      <c r="A1691" s="237">
        <v>1690</v>
      </c>
      <c r="B1691" s="3" t="s">
        <v>21870</v>
      </c>
      <c r="C1691" s="673" t="s">
        <v>17901</v>
      </c>
      <c r="D1691" s="84" t="s">
        <v>2533</v>
      </c>
      <c r="E1691" s="495" t="s">
        <v>21929</v>
      </c>
      <c r="F1691" s="497">
        <v>13</v>
      </c>
      <c r="G1691" s="496">
        <v>71107952</v>
      </c>
      <c r="H1691" s="93" t="s">
        <v>7915</v>
      </c>
      <c r="I1691" s="93" t="s">
        <v>7914</v>
      </c>
      <c r="J1691" s="112" t="s">
        <v>4808</v>
      </c>
      <c r="K1691" s="93" t="s">
        <v>4845</v>
      </c>
      <c r="L1691" s="93" t="s">
        <v>7913</v>
      </c>
    </row>
    <row r="1692" spans="1:12" ht="26.4">
      <c r="A1692" s="237">
        <v>1691</v>
      </c>
      <c r="B1692" s="3" t="s">
        <v>21870</v>
      </c>
      <c r="C1692" s="3" t="s">
        <v>21726</v>
      </c>
      <c r="D1692" s="495" t="s">
        <v>1685</v>
      </c>
      <c r="E1692" s="495" t="s">
        <v>21929</v>
      </c>
      <c r="F1692" s="73">
        <v>13</v>
      </c>
      <c r="G1692" s="82">
        <v>71107952</v>
      </c>
      <c r="H1692" s="613" t="s">
        <v>7915</v>
      </c>
      <c r="I1692" s="614" t="s">
        <v>7914</v>
      </c>
      <c r="J1692" s="622" t="s">
        <v>4808</v>
      </c>
      <c r="K1692" s="613" t="s">
        <v>4845</v>
      </c>
      <c r="L1692" s="614" t="s">
        <v>7913</v>
      </c>
    </row>
    <row r="1693" spans="1:12" ht="26.4">
      <c r="A1693" s="237">
        <v>1692</v>
      </c>
      <c r="B1693" s="3" t="s">
        <v>21870</v>
      </c>
      <c r="C1693" s="673" t="s">
        <v>17901</v>
      </c>
      <c r="D1693" s="495" t="s">
        <v>3397</v>
      </c>
      <c r="E1693" s="495" t="s">
        <v>21929</v>
      </c>
      <c r="F1693" s="162">
        <v>13</v>
      </c>
      <c r="G1693" s="113">
        <v>71401363</v>
      </c>
      <c r="H1693" s="93" t="s">
        <v>10108</v>
      </c>
      <c r="I1693" s="93" t="s">
        <v>10107</v>
      </c>
      <c r="J1693" s="124" t="s">
        <v>10106</v>
      </c>
      <c r="K1693" s="93" t="s">
        <v>5732</v>
      </c>
      <c r="L1693" s="93" t="s">
        <v>10105</v>
      </c>
    </row>
    <row r="1694" spans="1:12" ht="26.4">
      <c r="A1694" s="237">
        <v>1693</v>
      </c>
      <c r="B1694" s="3" t="s">
        <v>21870</v>
      </c>
      <c r="C1694" s="673" t="s">
        <v>17901</v>
      </c>
      <c r="D1694" s="495" t="s">
        <v>3217</v>
      </c>
      <c r="E1694" s="495" t="s">
        <v>21929</v>
      </c>
      <c r="F1694" s="497">
        <v>13</v>
      </c>
      <c r="G1694" s="496">
        <v>71402981</v>
      </c>
      <c r="H1694" s="39" t="s">
        <v>8902</v>
      </c>
      <c r="I1694" s="39" t="s">
        <v>8901</v>
      </c>
      <c r="J1694" s="495" t="s">
        <v>8900</v>
      </c>
      <c r="K1694" s="39" t="s">
        <v>8861</v>
      </c>
      <c r="L1694" s="39" t="s">
        <v>8899</v>
      </c>
    </row>
    <row r="1695" spans="1:12" ht="26.4">
      <c r="A1695" s="237">
        <v>1694</v>
      </c>
      <c r="B1695" s="3" t="s">
        <v>21870</v>
      </c>
      <c r="C1695" s="3" t="s">
        <v>21726</v>
      </c>
      <c r="D1695" s="1406" t="s">
        <v>3217</v>
      </c>
      <c r="E1695" s="495" t="s">
        <v>21929</v>
      </c>
      <c r="F1695" s="497">
        <v>13</v>
      </c>
      <c r="G1695" s="496">
        <v>71402981</v>
      </c>
      <c r="H1695" s="39" t="s">
        <v>8902</v>
      </c>
      <c r="I1695" s="39" t="s">
        <v>8901</v>
      </c>
      <c r="J1695" s="495" t="s">
        <v>8900</v>
      </c>
      <c r="K1695" s="39" t="s">
        <v>8861</v>
      </c>
      <c r="L1695" s="39" t="s">
        <v>8899</v>
      </c>
    </row>
    <row r="1696" spans="1:12" ht="48">
      <c r="A1696" s="237">
        <v>1695</v>
      </c>
      <c r="B1696" s="3" t="s">
        <v>21870</v>
      </c>
      <c r="C1696" s="673" t="s">
        <v>17901</v>
      </c>
      <c r="D1696" s="1406" t="s">
        <v>2533</v>
      </c>
      <c r="E1696" s="495" t="s">
        <v>21929</v>
      </c>
      <c r="F1696" s="497">
        <v>13</v>
      </c>
      <c r="G1696" s="496">
        <v>71403773</v>
      </c>
      <c r="H1696" s="93" t="s">
        <v>7885</v>
      </c>
      <c r="I1696" s="93" t="s">
        <v>7884</v>
      </c>
      <c r="J1696" s="112" t="s">
        <v>4797</v>
      </c>
      <c r="K1696" s="93" t="s">
        <v>4845</v>
      </c>
      <c r="L1696" s="109" t="s">
        <v>7883</v>
      </c>
    </row>
    <row r="1697" spans="1:12" ht="48">
      <c r="A1697" s="237">
        <v>1696</v>
      </c>
      <c r="B1697" s="3" t="s">
        <v>21870</v>
      </c>
      <c r="C1697" s="3" t="s">
        <v>21726</v>
      </c>
      <c r="D1697" s="84" t="s">
        <v>2533</v>
      </c>
      <c r="E1697" s="495" t="s">
        <v>21929</v>
      </c>
      <c r="F1697" s="497">
        <v>13</v>
      </c>
      <c r="G1697" s="496">
        <v>71403773</v>
      </c>
      <c r="H1697" s="93" t="s">
        <v>7885</v>
      </c>
      <c r="I1697" s="93" t="s">
        <v>7884</v>
      </c>
      <c r="J1697" s="112" t="s">
        <v>4797</v>
      </c>
      <c r="K1697" s="93" t="s">
        <v>4845</v>
      </c>
      <c r="L1697" s="109" t="s">
        <v>7883</v>
      </c>
    </row>
    <row r="1698" spans="1:12" ht="48">
      <c r="A1698" s="237">
        <v>1697</v>
      </c>
      <c r="B1698" s="3" t="s">
        <v>21870</v>
      </c>
      <c r="C1698" s="673" t="s">
        <v>21731</v>
      </c>
      <c r="D1698" s="84" t="s">
        <v>2533</v>
      </c>
      <c r="E1698" s="495" t="s">
        <v>21929</v>
      </c>
      <c r="F1698" s="1088">
        <v>13</v>
      </c>
      <c r="G1698" s="1087">
        <v>71403799</v>
      </c>
      <c r="H1698" s="94" t="s">
        <v>7885</v>
      </c>
      <c r="I1698" s="93" t="s">
        <v>7884</v>
      </c>
      <c r="J1698" s="112" t="s">
        <v>4794</v>
      </c>
      <c r="K1698" s="94" t="s">
        <v>4845</v>
      </c>
      <c r="L1698" s="109" t="s">
        <v>7883</v>
      </c>
    </row>
    <row r="1699" spans="1:12" ht="48">
      <c r="A1699" s="237">
        <v>1698</v>
      </c>
      <c r="B1699" s="3" t="s">
        <v>21870</v>
      </c>
      <c r="C1699" s="673" t="s">
        <v>21676</v>
      </c>
      <c r="D1699" s="84" t="s">
        <v>2533</v>
      </c>
      <c r="E1699" s="495" t="s">
        <v>21929</v>
      </c>
      <c r="F1699" s="1088">
        <v>13</v>
      </c>
      <c r="G1699" s="1087">
        <v>71403799</v>
      </c>
      <c r="H1699" s="94" t="s">
        <v>7885</v>
      </c>
      <c r="I1699" s="93" t="s">
        <v>7884</v>
      </c>
      <c r="J1699" s="112" t="s">
        <v>4794</v>
      </c>
      <c r="K1699" s="94" t="s">
        <v>4845</v>
      </c>
      <c r="L1699" s="109" t="s">
        <v>7883</v>
      </c>
    </row>
    <row r="1700" spans="1:12" ht="26.4">
      <c r="A1700" s="237">
        <v>1699</v>
      </c>
      <c r="B1700" s="3" t="s">
        <v>21870</v>
      </c>
      <c r="C1700" s="3" t="s">
        <v>21933</v>
      </c>
      <c r="D1700" s="495" t="s">
        <v>2533</v>
      </c>
      <c r="E1700" s="495" t="s">
        <v>21929</v>
      </c>
      <c r="F1700" s="73">
        <v>13</v>
      </c>
      <c r="G1700" s="82">
        <v>91400171</v>
      </c>
      <c r="H1700" s="94" t="s">
        <v>7885</v>
      </c>
      <c r="I1700" s="93" t="s">
        <v>15257</v>
      </c>
      <c r="J1700" s="112" t="s">
        <v>5714</v>
      </c>
      <c r="K1700" s="94" t="s">
        <v>4845</v>
      </c>
      <c r="L1700" s="93" t="s">
        <v>122</v>
      </c>
    </row>
    <row r="1701" spans="1:12" ht="39.6">
      <c r="A1701" s="237">
        <v>1700</v>
      </c>
      <c r="B1701" s="3" t="s">
        <v>21870</v>
      </c>
      <c r="C1701" s="673" t="s">
        <v>17901</v>
      </c>
      <c r="D1701" s="495" t="s">
        <v>3416</v>
      </c>
      <c r="E1701" s="495" t="s">
        <v>21929</v>
      </c>
      <c r="F1701" s="162">
        <v>13</v>
      </c>
      <c r="G1701" s="113">
        <v>74201216</v>
      </c>
      <c r="H1701" s="93" t="s">
        <v>10618</v>
      </c>
      <c r="I1701" s="93" t="s">
        <v>10617</v>
      </c>
      <c r="J1701" s="124" t="s">
        <v>10616</v>
      </c>
      <c r="K1701" s="93" t="s">
        <v>5732</v>
      </c>
      <c r="L1701" s="93" t="s">
        <v>10615</v>
      </c>
    </row>
    <row r="1702" spans="1:12" ht="26.4">
      <c r="A1702" s="237">
        <v>1701</v>
      </c>
      <c r="B1702" s="3" t="s">
        <v>21870</v>
      </c>
      <c r="C1702" s="673" t="s">
        <v>17901</v>
      </c>
      <c r="D1702" s="495" t="s">
        <v>1440</v>
      </c>
      <c r="E1702" s="495" t="s">
        <v>21929</v>
      </c>
      <c r="F1702" s="497">
        <v>13</v>
      </c>
      <c r="G1702" s="496">
        <v>74201794</v>
      </c>
      <c r="H1702" s="39" t="s">
        <v>8984</v>
      </c>
      <c r="I1702" s="39" t="s">
        <v>8983</v>
      </c>
      <c r="J1702" s="495" t="s">
        <v>8982</v>
      </c>
      <c r="K1702" s="39" t="s">
        <v>4692</v>
      </c>
      <c r="L1702" s="39" t="s">
        <v>8981</v>
      </c>
    </row>
    <row r="1703" spans="1:12" ht="26.4">
      <c r="A1703" s="237">
        <v>1702</v>
      </c>
      <c r="B1703" s="3" t="s">
        <v>21870</v>
      </c>
      <c r="C1703" s="3" t="s">
        <v>21726</v>
      </c>
      <c r="D1703" s="1406" t="s">
        <v>1440</v>
      </c>
      <c r="E1703" s="495" t="s">
        <v>21929</v>
      </c>
      <c r="F1703" s="497">
        <v>13</v>
      </c>
      <c r="G1703" s="496">
        <v>74201794</v>
      </c>
      <c r="H1703" s="39" t="s">
        <v>8984</v>
      </c>
      <c r="I1703" s="39" t="s">
        <v>8983</v>
      </c>
      <c r="J1703" s="495" t="s">
        <v>8982</v>
      </c>
      <c r="K1703" s="39" t="s">
        <v>4692</v>
      </c>
      <c r="L1703" s="39" t="s">
        <v>8981</v>
      </c>
    </row>
    <row r="1704" spans="1:12" ht="26.4">
      <c r="A1704" s="237">
        <v>1703</v>
      </c>
      <c r="B1704" s="3" t="s">
        <v>21870</v>
      </c>
      <c r="C1704" s="3" t="s">
        <v>17824</v>
      </c>
      <c r="D1704" s="1406" t="s">
        <v>3217</v>
      </c>
      <c r="E1704" s="495" t="s">
        <v>21929</v>
      </c>
      <c r="F1704" s="73">
        <v>13</v>
      </c>
      <c r="G1704" s="82">
        <v>74201802</v>
      </c>
      <c r="H1704" s="2" t="s">
        <v>8984</v>
      </c>
      <c r="I1704" s="2" t="s">
        <v>15521</v>
      </c>
      <c r="J1704" s="3" t="s">
        <v>15520</v>
      </c>
      <c r="K1704" s="2" t="s">
        <v>8861</v>
      </c>
      <c r="L1704" s="2" t="s">
        <v>15519</v>
      </c>
    </row>
    <row r="1705" spans="1:12" ht="26.4">
      <c r="A1705" s="237">
        <v>1704</v>
      </c>
      <c r="B1705" s="3" t="s">
        <v>21870</v>
      </c>
      <c r="C1705" s="3" t="s">
        <v>21747</v>
      </c>
      <c r="D1705" s="84" t="s">
        <v>3217</v>
      </c>
      <c r="E1705" s="495" t="s">
        <v>21929</v>
      </c>
      <c r="F1705" s="73">
        <v>13</v>
      </c>
      <c r="G1705" s="82">
        <v>74201802</v>
      </c>
      <c r="H1705" s="2" t="s">
        <v>8984</v>
      </c>
      <c r="I1705" s="2" t="s">
        <v>15408</v>
      </c>
      <c r="J1705" s="3" t="s">
        <v>15407</v>
      </c>
      <c r="K1705" s="2" t="s">
        <v>4849</v>
      </c>
      <c r="L1705" s="2" t="s">
        <v>15406</v>
      </c>
    </row>
    <row r="1706" spans="1:12" ht="26.4">
      <c r="A1706" s="237">
        <v>1705</v>
      </c>
      <c r="B1706" s="3" t="s">
        <v>21870</v>
      </c>
      <c r="C1706" s="3" t="s">
        <v>17824</v>
      </c>
      <c r="D1706" s="84" t="s">
        <v>21945</v>
      </c>
      <c r="E1706" s="495" t="s">
        <v>21929</v>
      </c>
      <c r="F1706" s="73">
        <v>13</v>
      </c>
      <c r="G1706" s="82">
        <v>74201802</v>
      </c>
      <c r="H1706" s="2" t="s">
        <v>15409</v>
      </c>
      <c r="I1706" s="2" t="s">
        <v>15521</v>
      </c>
      <c r="J1706" s="3" t="s">
        <v>15520</v>
      </c>
      <c r="K1706" s="2" t="s">
        <v>8861</v>
      </c>
      <c r="L1706" s="2" t="s">
        <v>15519</v>
      </c>
    </row>
    <row r="1707" spans="1:12" ht="26.4">
      <c r="A1707" s="237">
        <v>1706</v>
      </c>
      <c r="B1707" s="3" t="s">
        <v>21870</v>
      </c>
      <c r="C1707" s="3" t="s">
        <v>21747</v>
      </c>
      <c r="D1707" s="495" t="s">
        <v>21945</v>
      </c>
      <c r="E1707" s="495" t="s">
        <v>21929</v>
      </c>
      <c r="F1707" s="73">
        <v>13</v>
      </c>
      <c r="G1707" s="82">
        <v>74201802</v>
      </c>
      <c r="H1707" s="2" t="s">
        <v>15409</v>
      </c>
      <c r="I1707" s="2" t="s">
        <v>15408</v>
      </c>
      <c r="J1707" s="3" t="s">
        <v>15407</v>
      </c>
      <c r="K1707" s="2" t="s">
        <v>4849</v>
      </c>
      <c r="L1707" s="2" t="s">
        <v>15406</v>
      </c>
    </row>
    <row r="1708" spans="1:12" ht="26.4">
      <c r="A1708" s="237">
        <v>1707</v>
      </c>
      <c r="B1708" s="3" t="s">
        <v>21870</v>
      </c>
      <c r="C1708" s="673" t="s">
        <v>17901</v>
      </c>
      <c r="D1708" s="495" t="s">
        <v>2533</v>
      </c>
      <c r="E1708" s="495" t="s">
        <v>21929</v>
      </c>
      <c r="F1708" s="497">
        <v>13</v>
      </c>
      <c r="G1708" s="496">
        <v>74202438</v>
      </c>
      <c r="H1708" s="93" t="s">
        <v>7856</v>
      </c>
      <c r="I1708" s="93" t="s">
        <v>7855</v>
      </c>
      <c r="J1708" s="112" t="s">
        <v>4787</v>
      </c>
      <c r="K1708" s="93" t="s">
        <v>4845</v>
      </c>
      <c r="L1708" s="93" t="s">
        <v>7854</v>
      </c>
    </row>
    <row r="1709" spans="1:12" ht="26.4">
      <c r="A1709" s="237">
        <v>1708</v>
      </c>
      <c r="B1709" s="3" t="s">
        <v>21870</v>
      </c>
      <c r="C1709" s="3" t="s">
        <v>21726</v>
      </c>
      <c r="D1709" s="495" t="s">
        <v>2533</v>
      </c>
      <c r="E1709" s="495" t="s">
        <v>21929</v>
      </c>
      <c r="F1709" s="73">
        <v>13</v>
      </c>
      <c r="G1709" s="82">
        <v>74202438</v>
      </c>
      <c r="H1709" s="613" t="s">
        <v>7856</v>
      </c>
      <c r="I1709" s="614" t="s">
        <v>7855</v>
      </c>
      <c r="J1709" s="622" t="s">
        <v>4787</v>
      </c>
      <c r="K1709" s="613" t="s">
        <v>4845</v>
      </c>
      <c r="L1709" s="614" t="s">
        <v>7854</v>
      </c>
    </row>
    <row r="1710" spans="1:12" ht="26.4">
      <c r="A1710" s="237">
        <v>1709</v>
      </c>
      <c r="B1710" s="3" t="s">
        <v>21870</v>
      </c>
      <c r="C1710" s="3" t="s">
        <v>21731</v>
      </c>
      <c r="D1710" s="495" t="s">
        <v>2533</v>
      </c>
      <c r="E1710" s="495" t="s">
        <v>21929</v>
      </c>
      <c r="F1710" s="1088">
        <v>13</v>
      </c>
      <c r="G1710" s="1087">
        <v>74202453</v>
      </c>
      <c r="H1710" s="94" t="s">
        <v>7856</v>
      </c>
      <c r="I1710" s="93" t="s">
        <v>14147</v>
      </c>
      <c r="J1710" s="112" t="s">
        <v>17250</v>
      </c>
      <c r="K1710" s="94" t="s">
        <v>4845</v>
      </c>
      <c r="L1710" s="93" t="s">
        <v>14146</v>
      </c>
    </row>
    <row r="1711" spans="1:12" ht="26.4">
      <c r="A1711" s="237">
        <v>1710</v>
      </c>
      <c r="B1711" s="3" t="s">
        <v>21870</v>
      </c>
      <c r="C1711" s="3" t="s">
        <v>21676</v>
      </c>
      <c r="D1711" s="495" t="s">
        <v>2533</v>
      </c>
      <c r="E1711" s="495" t="s">
        <v>21929</v>
      </c>
      <c r="F1711" s="1088">
        <v>13</v>
      </c>
      <c r="G1711" s="1087">
        <v>74202453</v>
      </c>
      <c r="H1711" s="94" t="s">
        <v>7856</v>
      </c>
      <c r="I1711" s="93" t="s">
        <v>14147</v>
      </c>
      <c r="J1711" s="112" t="s">
        <v>17250</v>
      </c>
      <c r="K1711" s="94" t="s">
        <v>4845</v>
      </c>
      <c r="L1711" s="93" t="s">
        <v>14146</v>
      </c>
    </row>
    <row r="1712" spans="1:12" ht="26.4">
      <c r="A1712" s="237">
        <v>1711</v>
      </c>
      <c r="B1712" s="3" t="s">
        <v>21870</v>
      </c>
      <c r="C1712" s="673" t="s">
        <v>17901</v>
      </c>
      <c r="D1712" s="495" t="s">
        <v>13875</v>
      </c>
      <c r="E1712" s="495" t="s">
        <v>21929</v>
      </c>
      <c r="F1712" s="769">
        <v>13</v>
      </c>
      <c r="G1712" s="770">
        <v>74801585</v>
      </c>
      <c r="H1712" s="536" t="s">
        <v>7308</v>
      </c>
      <c r="I1712" s="536" t="s">
        <v>7307</v>
      </c>
      <c r="J1712" s="835" t="s">
        <v>7306</v>
      </c>
      <c r="K1712" s="536" t="s">
        <v>7305</v>
      </c>
      <c r="L1712" s="1387" t="s">
        <v>7304</v>
      </c>
    </row>
    <row r="1713" spans="1:12" ht="26.4">
      <c r="A1713" s="237">
        <v>1712</v>
      </c>
      <c r="B1713" s="3" t="s">
        <v>21870</v>
      </c>
      <c r="C1713" s="3" t="s">
        <v>21726</v>
      </c>
      <c r="D1713" s="495" t="s">
        <v>13875</v>
      </c>
      <c r="E1713" s="495" t="s">
        <v>21929</v>
      </c>
      <c r="F1713" s="999">
        <v>13</v>
      </c>
      <c r="G1713" s="706">
        <v>74801585</v>
      </c>
      <c r="H1713" s="709" t="s">
        <v>16120</v>
      </c>
      <c r="I1713" s="710" t="s">
        <v>16119</v>
      </c>
      <c r="J1713" s="699" t="s">
        <v>7306</v>
      </c>
      <c r="K1713" s="709" t="s">
        <v>16118</v>
      </c>
      <c r="L1713" s="709" t="s">
        <v>16117</v>
      </c>
    </row>
    <row r="1714" spans="1:12" ht="26.4">
      <c r="A1714" s="237">
        <v>1713</v>
      </c>
      <c r="B1714" s="3" t="s">
        <v>21870</v>
      </c>
      <c r="C1714" s="3" t="s">
        <v>21946</v>
      </c>
      <c r="D1714" s="1406" t="s">
        <v>13875</v>
      </c>
      <c r="E1714" s="495" t="s">
        <v>21929</v>
      </c>
      <c r="F1714" s="73">
        <v>13</v>
      </c>
      <c r="G1714" s="82">
        <v>74801577</v>
      </c>
      <c r="H1714" s="2" t="s">
        <v>7308</v>
      </c>
      <c r="I1714" s="2" t="s">
        <v>7307</v>
      </c>
      <c r="J1714" s="3" t="s">
        <v>12696</v>
      </c>
      <c r="K1714" s="2" t="s">
        <v>7305</v>
      </c>
      <c r="L1714" s="2" t="s">
        <v>7304</v>
      </c>
    </row>
    <row r="1715" spans="1:12" ht="26.4">
      <c r="A1715" s="237">
        <v>1714</v>
      </c>
      <c r="B1715" s="3" t="s">
        <v>21870</v>
      </c>
      <c r="C1715" s="673" t="s">
        <v>21753</v>
      </c>
      <c r="D1715" s="1406" t="s">
        <v>13875</v>
      </c>
      <c r="E1715" s="495" t="s">
        <v>21929</v>
      </c>
      <c r="F1715" s="602">
        <v>13</v>
      </c>
      <c r="G1715" s="558">
        <v>74801577</v>
      </c>
      <c r="H1715" s="486" t="s">
        <v>16120</v>
      </c>
      <c r="I1715" s="609" t="s">
        <v>16119</v>
      </c>
      <c r="J1715" s="487" t="s">
        <v>12696</v>
      </c>
      <c r="K1715" s="486" t="s">
        <v>16118</v>
      </c>
      <c r="L1715" s="486" t="s">
        <v>16117</v>
      </c>
    </row>
    <row r="1716" spans="1:12" ht="26.4">
      <c r="A1716" s="237">
        <v>1715</v>
      </c>
      <c r="B1716" s="3" t="s">
        <v>21870</v>
      </c>
      <c r="C1716" s="673" t="s">
        <v>17901</v>
      </c>
      <c r="D1716" s="84" t="s">
        <v>2533</v>
      </c>
      <c r="E1716" s="495" t="s">
        <v>21929</v>
      </c>
      <c r="F1716" s="497">
        <v>13</v>
      </c>
      <c r="G1716" s="496">
        <v>72701563</v>
      </c>
      <c r="H1716" s="93" t="s">
        <v>7841</v>
      </c>
      <c r="I1716" s="93" t="s">
        <v>7840</v>
      </c>
      <c r="J1716" s="112" t="s">
        <v>4768</v>
      </c>
      <c r="K1716" s="93" t="s">
        <v>4845</v>
      </c>
      <c r="L1716" s="93" t="s">
        <v>7839</v>
      </c>
    </row>
    <row r="1717" spans="1:12" ht="26.4">
      <c r="A1717" s="237">
        <v>1716</v>
      </c>
      <c r="B1717" s="3" t="s">
        <v>21870</v>
      </c>
      <c r="C1717" s="3" t="s">
        <v>21726</v>
      </c>
      <c r="D1717" s="84" t="s">
        <v>2533</v>
      </c>
      <c r="E1717" s="495" t="s">
        <v>21929</v>
      </c>
      <c r="F1717" s="73">
        <v>13</v>
      </c>
      <c r="G1717" s="82">
        <v>72701563</v>
      </c>
      <c r="H1717" s="613" t="s">
        <v>7841</v>
      </c>
      <c r="I1717" s="614" t="s">
        <v>7840</v>
      </c>
      <c r="J1717" s="622" t="s">
        <v>4768</v>
      </c>
      <c r="K1717" s="613" t="s">
        <v>4845</v>
      </c>
      <c r="L1717" s="614" t="s">
        <v>7839</v>
      </c>
    </row>
    <row r="1718" spans="1:12" ht="26.4">
      <c r="A1718" s="237">
        <v>1717</v>
      </c>
      <c r="B1718" s="3" t="s">
        <v>21870</v>
      </c>
      <c r="C1718" s="673" t="s">
        <v>17901</v>
      </c>
      <c r="D1718" s="495" t="s">
        <v>1440</v>
      </c>
      <c r="E1718" s="495" t="s">
        <v>21929</v>
      </c>
      <c r="F1718" s="73">
        <v>13</v>
      </c>
      <c r="G1718" s="82">
        <v>72904340</v>
      </c>
      <c r="H1718" s="2" t="s">
        <v>8988</v>
      </c>
      <c r="I1718" s="2" t="s">
        <v>8987</v>
      </c>
      <c r="J1718" s="3" t="s">
        <v>8986</v>
      </c>
      <c r="K1718" s="2" t="s">
        <v>4692</v>
      </c>
      <c r="L1718" s="2" t="s">
        <v>8985</v>
      </c>
    </row>
    <row r="1719" spans="1:12" ht="26.4">
      <c r="A1719" s="237">
        <v>1718</v>
      </c>
      <c r="B1719" s="3" t="s">
        <v>21870</v>
      </c>
      <c r="C1719" s="3" t="s">
        <v>21726</v>
      </c>
      <c r="D1719" s="495" t="s">
        <v>1440</v>
      </c>
      <c r="E1719" s="495" t="s">
        <v>21929</v>
      </c>
      <c r="F1719" s="73">
        <v>13</v>
      </c>
      <c r="G1719" s="82">
        <v>72904340</v>
      </c>
      <c r="H1719" s="2" t="s">
        <v>8988</v>
      </c>
      <c r="I1719" s="2" t="s">
        <v>8987</v>
      </c>
      <c r="J1719" s="3" t="s">
        <v>8986</v>
      </c>
      <c r="K1719" s="2" t="s">
        <v>4692</v>
      </c>
      <c r="L1719" s="2" t="s">
        <v>8985</v>
      </c>
    </row>
    <row r="1720" spans="1:12" ht="39.6">
      <c r="A1720" s="237">
        <v>1719</v>
      </c>
      <c r="B1720" s="3" t="s">
        <v>21870</v>
      </c>
      <c r="C1720" s="3" t="s">
        <v>17824</v>
      </c>
      <c r="D1720" s="495" t="s">
        <v>3217</v>
      </c>
      <c r="E1720" s="495" t="s">
        <v>21929</v>
      </c>
      <c r="F1720" s="73">
        <v>13</v>
      </c>
      <c r="G1720" s="82">
        <v>72904357</v>
      </c>
      <c r="H1720" s="2" t="s">
        <v>8988</v>
      </c>
      <c r="I1720" s="2" t="s">
        <v>15523</v>
      </c>
      <c r="J1720" s="3" t="s">
        <v>8986</v>
      </c>
      <c r="K1720" s="2" t="s">
        <v>8861</v>
      </c>
      <c r="L1720" s="2" t="s">
        <v>15522</v>
      </c>
    </row>
    <row r="1721" spans="1:12" ht="39.6">
      <c r="A1721" s="237">
        <v>1720</v>
      </c>
      <c r="B1721" s="3" t="s">
        <v>21870</v>
      </c>
      <c r="C1721" s="3" t="s">
        <v>21747</v>
      </c>
      <c r="D1721" s="1406" t="s">
        <v>3217</v>
      </c>
      <c r="E1721" s="495" t="s">
        <v>21929</v>
      </c>
      <c r="F1721" s="73">
        <v>13</v>
      </c>
      <c r="G1721" s="82">
        <v>72904357</v>
      </c>
      <c r="H1721" s="2" t="s">
        <v>8988</v>
      </c>
      <c r="I1721" s="2" t="s">
        <v>15523</v>
      </c>
      <c r="J1721" s="3" t="s">
        <v>8986</v>
      </c>
      <c r="K1721" s="2" t="s">
        <v>8861</v>
      </c>
      <c r="L1721" s="2" t="s">
        <v>15522</v>
      </c>
    </row>
    <row r="1722" spans="1:12" ht="26.4">
      <c r="A1722" s="237">
        <v>1721</v>
      </c>
      <c r="B1722" s="3" t="s">
        <v>21870</v>
      </c>
      <c r="C1722" s="3" t="s">
        <v>21947</v>
      </c>
      <c r="D1722" s="1406" t="s">
        <v>3217</v>
      </c>
      <c r="E1722" s="495" t="s">
        <v>21929</v>
      </c>
      <c r="F1722" s="1178">
        <v>13</v>
      </c>
      <c r="G1722" s="1179">
        <v>72904365</v>
      </c>
      <c r="H1722" s="2" t="s">
        <v>14590</v>
      </c>
      <c r="I1722" s="2" t="s">
        <v>14589</v>
      </c>
      <c r="J1722" s="3" t="s">
        <v>14588</v>
      </c>
      <c r="K1722" s="2" t="s">
        <v>8861</v>
      </c>
      <c r="L1722" s="2" t="s">
        <v>1445</v>
      </c>
    </row>
    <row r="1723" spans="1:12" ht="26.4">
      <c r="A1723" s="237">
        <v>1722</v>
      </c>
      <c r="B1723" s="3" t="s">
        <v>21870</v>
      </c>
      <c r="C1723" s="3" t="s">
        <v>21949</v>
      </c>
      <c r="D1723" s="1406" t="s">
        <v>3217</v>
      </c>
      <c r="E1723" s="495" t="s">
        <v>21929</v>
      </c>
      <c r="F1723" s="1178">
        <v>13</v>
      </c>
      <c r="G1723" s="1179">
        <v>72904365</v>
      </c>
      <c r="H1723" s="2" t="s">
        <v>14590</v>
      </c>
      <c r="I1723" s="2" t="s">
        <v>14589</v>
      </c>
      <c r="J1723" s="3" t="s">
        <v>14588</v>
      </c>
      <c r="K1723" s="2" t="s">
        <v>8861</v>
      </c>
      <c r="L1723" s="2" t="s">
        <v>1445</v>
      </c>
    </row>
    <row r="1724" spans="1:12" ht="26.4">
      <c r="A1724" s="237">
        <v>1723</v>
      </c>
      <c r="B1724" s="3" t="s">
        <v>21870</v>
      </c>
      <c r="C1724" s="673" t="s">
        <v>17901</v>
      </c>
      <c r="D1724" s="84" t="s">
        <v>1440</v>
      </c>
      <c r="E1724" s="495" t="s">
        <v>21929</v>
      </c>
      <c r="F1724" s="497">
        <v>13</v>
      </c>
      <c r="G1724" s="496">
        <v>71906064</v>
      </c>
      <c r="H1724" s="39" t="s">
        <v>8991</v>
      </c>
      <c r="I1724" s="39" t="s">
        <v>8990</v>
      </c>
      <c r="J1724" s="495" t="s">
        <v>6568</v>
      </c>
      <c r="K1724" s="39" t="s">
        <v>4692</v>
      </c>
      <c r="L1724" s="39" t="s">
        <v>8989</v>
      </c>
    </row>
    <row r="1725" spans="1:12" ht="26.4">
      <c r="A1725" s="237">
        <v>1724</v>
      </c>
      <c r="B1725" s="3" t="s">
        <v>21870</v>
      </c>
      <c r="C1725" s="3" t="s">
        <v>21726</v>
      </c>
      <c r="D1725" s="84" t="s">
        <v>1440</v>
      </c>
      <c r="E1725" s="495" t="s">
        <v>21929</v>
      </c>
      <c r="F1725" s="73">
        <v>13</v>
      </c>
      <c r="G1725" s="82">
        <v>71906064</v>
      </c>
      <c r="H1725" s="2" t="s">
        <v>8991</v>
      </c>
      <c r="I1725" s="2" t="s">
        <v>8990</v>
      </c>
      <c r="J1725" s="3" t="s">
        <v>6568</v>
      </c>
      <c r="K1725" s="2" t="s">
        <v>4692</v>
      </c>
      <c r="L1725" s="2" t="s">
        <v>8989</v>
      </c>
    </row>
    <row r="1726" spans="1:12" ht="26.4">
      <c r="A1726" s="237">
        <v>1725</v>
      </c>
      <c r="B1726" s="3" t="s">
        <v>21870</v>
      </c>
      <c r="C1726" s="3" t="s">
        <v>17824</v>
      </c>
      <c r="D1726" s="495" t="s">
        <v>3217</v>
      </c>
      <c r="E1726" s="495" t="s">
        <v>21929</v>
      </c>
      <c r="F1726" s="73">
        <v>13</v>
      </c>
      <c r="G1726" s="82">
        <v>71906098</v>
      </c>
      <c r="H1726" s="2" t="s">
        <v>8991</v>
      </c>
      <c r="I1726" s="2" t="s">
        <v>8990</v>
      </c>
      <c r="J1726" s="3" t="s">
        <v>15531</v>
      </c>
      <c r="K1726" s="2" t="s">
        <v>8861</v>
      </c>
      <c r="L1726" s="2" t="s">
        <v>15530</v>
      </c>
    </row>
    <row r="1727" spans="1:12" ht="26.4">
      <c r="A1727" s="237">
        <v>1726</v>
      </c>
      <c r="B1727" s="3" t="s">
        <v>21870</v>
      </c>
      <c r="C1727" s="3" t="s">
        <v>21747</v>
      </c>
      <c r="D1727" s="495" t="s">
        <v>3217</v>
      </c>
      <c r="E1727" s="495" t="s">
        <v>21929</v>
      </c>
      <c r="F1727" s="73">
        <v>13</v>
      </c>
      <c r="G1727" s="82">
        <v>71906098</v>
      </c>
      <c r="H1727" s="2" t="s">
        <v>8991</v>
      </c>
      <c r="I1727" s="2" t="s">
        <v>8990</v>
      </c>
      <c r="J1727" s="3" t="s">
        <v>17592</v>
      </c>
      <c r="K1727" s="2" t="s">
        <v>8861</v>
      </c>
      <c r="L1727" s="2" t="s">
        <v>15530</v>
      </c>
    </row>
    <row r="1728" spans="1:12" ht="26.4">
      <c r="A1728" s="237">
        <v>1727</v>
      </c>
      <c r="B1728" s="3" t="s">
        <v>21870</v>
      </c>
      <c r="C1728" s="673" t="s">
        <v>17901</v>
      </c>
      <c r="D1728" s="495" t="s">
        <v>3217</v>
      </c>
      <c r="E1728" s="495" t="s">
        <v>21929</v>
      </c>
      <c r="F1728" s="497">
        <v>13</v>
      </c>
      <c r="G1728" s="496">
        <v>71906072</v>
      </c>
      <c r="H1728" s="39" t="s">
        <v>8879</v>
      </c>
      <c r="I1728" s="39" t="s">
        <v>8878</v>
      </c>
      <c r="J1728" s="495" t="s">
        <v>6449</v>
      </c>
      <c r="K1728" s="39" t="s">
        <v>8861</v>
      </c>
      <c r="L1728" s="39" t="s">
        <v>2615</v>
      </c>
    </row>
    <row r="1729" spans="1:12" ht="26.4">
      <c r="A1729" s="237">
        <v>1728</v>
      </c>
      <c r="B1729" s="3" t="s">
        <v>21870</v>
      </c>
      <c r="C1729" s="3" t="s">
        <v>21726</v>
      </c>
      <c r="D1729" s="84" t="s">
        <v>3217</v>
      </c>
      <c r="E1729" s="495" t="s">
        <v>21929</v>
      </c>
      <c r="F1729" s="497">
        <v>13</v>
      </c>
      <c r="G1729" s="496">
        <v>71906072</v>
      </c>
      <c r="H1729" s="39" t="s">
        <v>8879</v>
      </c>
      <c r="I1729" s="39" t="s">
        <v>8878</v>
      </c>
      <c r="J1729" s="495" t="s">
        <v>6449</v>
      </c>
      <c r="K1729" s="39" t="s">
        <v>8861</v>
      </c>
      <c r="L1729" s="39" t="s">
        <v>2615</v>
      </c>
    </row>
    <row r="1730" spans="1:12" ht="26.4">
      <c r="A1730" s="237">
        <v>1729</v>
      </c>
      <c r="B1730" s="3" t="s">
        <v>21870</v>
      </c>
      <c r="C1730" s="3" t="s">
        <v>21726</v>
      </c>
      <c r="D1730" s="84" t="s">
        <v>2533</v>
      </c>
      <c r="E1730" s="495" t="s">
        <v>21929</v>
      </c>
      <c r="F1730" s="73">
        <v>13</v>
      </c>
      <c r="G1730" s="85">
        <v>70903708</v>
      </c>
      <c r="H1730" s="613" t="s">
        <v>7921</v>
      </c>
      <c r="I1730" s="614" t="s">
        <v>7920</v>
      </c>
      <c r="J1730" s="622" t="s">
        <v>5737</v>
      </c>
      <c r="K1730" s="613" t="s">
        <v>4845</v>
      </c>
      <c r="L1730" s="614" t="s">
        <v>7919</v>
      </c>
    </row>
    <row r="1731" spans="1:12" ht="39.6">
      <c r="A1731" s="237">
        <v>1730</v>
      </c>
      <c r="B1731" s="3" t="s">
        <v>21870</v>
      </c>
      <c r="C1731" s="3" t="s">
        <v>21933</v>
      </c>
      <c r="D1731" s="84" t="s">
        <v>2496</v>
      </c>
      <c r="E1731" s="495" t="s">
        <v>21929</v>
      </c>
      <c r="F1731" s="73">
        <v>13</v>
      </c>
      <c r="G1731" s="82">
        <v>90900114</v>
      </c>
      <c r="H1731" s="2" t="s">
        <v>15301</v>
      </c>
      <c r="I1731" s="2" t="s">
        <v>15300</v>
      </c>
      <c r="J1731" s="3" t="s">
        <v>15299</v>
      </c>
      <c r="K1731" s="2" t="s">
        <v>4692</v>
      </c>
      <c r="L1731" s="484" t="s">
        <v>15298</v>
      </c>
    </row>
    <row r="1732" spans="1:12" ht="26.4">
      <c r="A1732" s="237">
        <v>1731</v>
      </c>
      <c r="B1732" s="3" t="s">
        <v>21870</v>
      </c>
      <c r="C1732" s="673" t="s">
        <v>17901</v>
      </c>
      <c r="D1732" s="1382" t="s">
        <v>1685</v>
      </c>
      <c r="E1732" s="495" t="s">
        <v>21929</v>
      </c>
      <c r="F1732" s="497">
        <v>13</v>
      </c>
      <c r="G1732" s="496">
        <v>73802428</v>
      </c>
      <c r="H1732" s="93" t="s">
        <v>7866</v>
      </c>
      <c r="I1732" s="93" t="s">
        <v>7865</v>
      </c>
      <c r="J1732" s="112" t="s">
        <v>4790</v>
      </c>
      <c r="K1732" s="93" t="s">
        <v>4845</v>
      </c>
      <c r="L1732" s="93" t="s">
        <v>7864</v>
      </c>
    </row>
    <row r="1733" spans="1:12" ht="26.4">
      <c r="A1733" s="237">
        <v>1732</v>
      </c>
      <c r="B1733" s="3" t="s">
        <v>21870</v>
      </c>
      <c r="C1733" s="3" t="s">
        <v>21726</v>
      </c>
      <c r="D1733" s="84" t="s">
        <v>2533</v>
      </c>
      <c r="E1733" s="495" t="s">
        <v>21929</v>
      </c>
      <c r="F1733" s="73">
        <v>13</v>
      </c>
      <c r="G1733" s="82">
        <v>73802428</v>
      </c>
      <c r="H1733" s="613" t="s">
        <v>7866</v>
      </c>
      <c r="I1733" s="614" t="s">
        <v>7865</v>
      </c>
      <c r="J1733" s="622" t="s">
        <v>4790</v>
      </c>
      <c r="K1733" s="613" t="s">
        <v>4845</v>
      </c>
      <c r="L1733" s="614" t="s">
        <v>7864</v>
      </c>
    </row>
    <row r="1734" spans="1:12" ht="26.4">
      <c r="A1734" s="237">
        <v>1733</v>
      </c>
      <c r="B1734" s="3" t="s">
        <v>21870</v>
      </c>
      <c r="C1734" s="673" t="s">
        <v>17901</v>
      </c>
      <c r="D1734" s="84" t="s">
        <v>2533</v>
      </c>
      <c r="E1734" s="495" t="s">
        <v>21929</v>
      </c>
      <c r="F1734" s="497">
        <v>13</v>
      </c>
      <c r="G1734" s="496">
        <v>73802444</v>
      </c>
      <c r="H1734" s="93" t="s">
        <v>7859</v>
      </c>
      <c r="I1734" s="93" t="s">
        <v>7858</v>
      </c>
      <c r="J1734" s="112" t="s">
        <v>7857</v>
      </c>
      <c r="K1734" s="93" t="s">
        <v>4845</v>
      </c>
      <c r="L1734" s="93" t="s">
        <v>88</v>
      </c>
    </row>
    <row r="1735" spans="1:12" ht="26.4">
      <c r="A1735" s="237">
        <v>1734</v>
      </c>
      <c r="B1735" s="3" t="s">
        <v>21870</v>
      </c>
      <c r="C1735" s="3" t="s">
        <v>21726</v>
      </c>
      <c r="D1735" s="84" t="s">
        <v>2533</v>
      </c>
      <c r="E1735" s="495" t="s">
        <v>21929</v>
      </c>
      <c r="F1735" s="73">
        <v>13</v>
      </c>
      <c r="G1735" s="82">
        <v>73802444</v>
      </c>
      <c r="H1735" s="613" t="s">
        <v>7859</v>
      </c>
      <c r="I1735" s="614" t="s">
        <v>7858</v>
      </c>
      <c r="J1735" s="622" t="s">
        <v>7857</v>
      </c>
      <c r="K1735" s="613" t="s">
        <v>4845</v>
      </c>
      <c r="L1735" s="614" t="s">
        <v>88</v>
      </c>
    </row>
    <row r="1736" spans="1:12" ht="39.6">
      <c r="A1736" s="237">
        <v>1735</v>
      </c>
      <c r="B1736" s="3" t="s">
        <v>21870</v>
      </c>
      <c r="C1736" s="673" t="s">
        <v>17901</v>
      </c>
      <c r="D1736" s="84" t="s">
        <v>2533</v>
      </c>
      <c r="E1736" s="495" t="s">
        <v>21929</v>
      </c>
      <c r="F1736" s="497">
        <v>13</v>
      </c>
      <c r="G1736" s="496">
        <v>73802451</v>
      </c>
      <c r="H1736" s="93" t="s">
        <v>7863</v>
      </c>
      <c r="I1736" s="93" t="s">
        <v>7862</v>
      </c>
      <c r="J1736" s="112" t="s">
        <v>7861</v>
      </c>
      <c r="K1736" s="93" t="s">
        <v>4845</v>
      </c>
      <c r="L1736" s="93" t="s">
        <v>7860</v>
      </c>
    </row>
    <row r="1737" spans="1:12" ht="39.6">
      <c r="A1737" s="237">
        <v>1736</v>
      </c>
      <c r="B1737" s="3" t="s">
        <v>21870</v>
      </c>
      <c r="C1737" s="3" t="s">
        <v>21726</v>
      </c>
      <c r="D1737" s="84" t="s">
        <v>2533</v>
      </c>
      <c r="E1737" s="495" t="s">
        <v>21929</v>
      </c>
      <c r="F1737" s="497">
        <v>13</v>
      </c>
      <c r="G1737" s="496">
        <v>73802451</v>
      </c>
      <c r="H1737" s="93" t="s">
        <v>7863</v>
      </c>
      <c r="I1737" s="93" t="s">
        <v>7862</v>
      </c>
      <c r="J1737" s="112" t="s">
        <v>7861</v>
      </c>
      <c r="K1737" s="93" t="s">
        <v>4845</v>
      </c>
      <c r="L1737" s="93" t="s">
        <v>7860</v>
      </c>
    </row>
    <row r="1738" spans="1:12" ht="26.4">
      <c r="A1738" s="237">
        <v>1737</v>
      </c>
      <c r="B1738" s="3" t="s">
        <v>21870</v>
      </c>
      <c r="C1738" s="3" t="s">
        <v>21933</v>
      </c>
      <c r="D1738" s="84" t="s">
        <v>2533</v>
      </c>
      <c r="E1738" s="495" t="s">
        <v>21929</v>
      </c>
      <c r="F1738" s="73">
        <v>13</v>
      </c>
      <c r="G1738" s="82">
        <v>93800121</v>
      </c>
      <c r="H1738" s="94" t="s">
        <v>7859</v>
      </c>
      <c r="I1738" s="93" t="s">
        <v>7858</v>
      </c>
      <c r="J1738" s="112" t="s">
        <v>15254</v>
      </c>
      <c r="K1738" s="94" t="s">
        <v>4845</v>
      </c>
      <c r="L1738" s="93" t="s">
        <v>7864</v>
      </c>
    </row>
    <row r="1739" spans="1:12" ht="39.6">
      <c r="A1739" s="237">
        <v>1738</v>
      </c>
      <c r="B1739" s="3" t="s">
        <v>21870</v>
      </c>
      <c r="C1739" s="673" t="s">
        <v>17901</v>
      </c>
      <c r="D1739" s="495" t="s">
        <v>3217</v>
      </c>
      <c r="E1739" s="495" t="s">
        <v>21929</v>
      </c>
      <c r="F1739" s="497">
        <v>13</v>
      </c>
      <c r="G1739" s="496">
        <v>73601457</v>
      </c>
      <c r="H1739" s="39" t="s">
        <v>8865</v>
      </c>
      <c r="I1739" s="39" t="s">
        <v>8864</v>
      </c>
      <c r="J1739" s="495" t="s">
        <v>8863</v>
      </c>
      <c r="K1739" s="39" t="s">
        <v>8861</v>
      </c>
      <c r="L1739" s="39" t="s">
        <v>8862</v>
      </c>
    </row>
    <row r="1740" spans="1:12" ht="39.6">
      <c r="A1740" s="237">
        <v>1739</v>
      </c>
      <c r="B1740" s="3" t="s">
        <v>21870</v>
      </c>
      <c r="C1740" s="3" t="s">
        <v>21726</v>
      </c>
      <c r="D1740" s="38" t="s">
        <v>3217</v>
      </c>
      <c r="E1740" s="495" t="s">
        <v>21929</v>
      </c>
      <c r="F1740" s="73">
        <v>13</v>
      </c>
      <c r="G1740" s="82">
        <v>73601457</v>
      </c>
      <c r="H1740" s="2" t="s">
        <v>8865</v>
      </c>
      <c r="I1740" s="2" t="s">
        <v>16655</v>
      </c>
      <c r="J1740" s="3" t="s">
        <v>16654</v>
      </c>
      <c r="K1740" s="2" t="s">
        <v>8861</v>
      </c>
      <c r="L1740" s="2" t="s">
        <v>8862</v>
      </c>
    </row>
    <row r="1741" spans="1:12" ht="26.4">
      <c r="A1741" s="237">
        <v>1740</v>
      </c>
      <c r="B1741" s="3" t="s">
        <v>21870</v>
      </c>
      <c r="C1741" s="673" t="s">
        <v>21731</v>
      </c>
      <c r="D1741" s="38" t="s">
        <v>3217</v>
      </c>
      <c r="E1741" s="495" t="s">
        <v>21929</v>
      </c>
      <c r="F1741" s="1088">
        <v>13</v>
      </c>
      <c r="G1741" s="1087">
        <v>73301652</v>
      </c>
      <c r="H1741" s="2" t="s">
        <v>8865</v>
      </c>
      <c r="I1741" s="2" t="s">
        <v>14587</v>
      </c>
      <c r="J1741" s="3" t="s">
        <v>14586</v>
      </c>
      <c r="K1741" s="2" t="s">
        <v>8861</v>
      </c>
      <c r="L1741" s="2" t="s">
        <v>14585</v>
      </c>
    </row>
    <row r="1742" spans="1:12" ht="26.4">
      <c r="A1742" s="237">
        <v>1741</v>
      </c>
      <c r="B1742" s="3" t="s">
        <v>21870</v>
      </c>
      <c r="C1742" s="673" t="s">
        <v>21676</v>
      </c>
      <c r="D1742" s="38" t="s">
        <v>3217</v>
      </c>
      <c r="E1742" s="495" t="s">
        <v>21929</v>
      </c>
      <c r="F1742" s="1088">
        <v>13</v>
      </c>
      <c r="G1742" s="1087">
        <v>73301652</v>
      </c>
      <c r="H1742" s="2" t="s">
        <v>8865</v>
      </c>
      <c r="I1742" s="2" t="s">
        <v>14587</v>
      </c>
      <c r="J1742" s="3" t="s">
        <v>14586</v>
      </c>
      <c r="K1742" s="2" t="s">
        <v>8861</v>
      </c>
      <c r="L1742" s="2" t="s">
        <v>14585</v>
      </c>
    </row>
    <row r="1743" spans="1:12" ht="26.4">
      <c r="A1743" s="237">
        <v>1742</v>
      </c>
      <c r="B1743" s="3" t="s">
        <v>21870</v>
      </c>
      <c r="C1743" s="3" t="s">
        <v>21933</v>
      </c>
      <c r="D1743" s="76" t="s">
        <v>1685</v>
      </c>
      <c r="E1743" s="495" t="s">
        <v>21929</v>
      </c>
      <c r="F1743" s="73">
        <v>13</v>
      </c>
      <c r="G1743" s="82">
        <v>93300049</v>
      </c>
      <c r="H1743" s="94" t="s">
        <v>15253</v>
      </c>
      <c r="I1743" s="93" t="s">
        <v>15252</v>
      </c>
      <c r="J1743" s="112" t="s">
        <v>15251</v>
      </c>
      <c r="K1743" s="94" t="s">
        <v>4845</v>
      </c>
      <c r="L1743" s="93" t="s">
        <v>14158</v>
      </c>
    </row>
    <row r="1744" spans="1:12" ht="26.4">
      <c r="A1744" s="237">
        <v>1743</v>
      </c>
      <c r="B1744" s="3" t="s">
        <v>21870</v>
      </c>
      <c r="C1744" s="673" t="s">
        <v>17901</v>
      </c>
      <c r="D1744" s="495" t="s">
        <v>1440</v>
      </c>
      <c r="E1744" s="495" t="s">
        <v>21929</v>
      </c>
      <c r="F1744" s="497">
        <v>13</v>
      </c>
      <c r="G1744" s="496">
        <v>70501908</v>
      </c>
      <c r="H1744" s="39" t="s">
        <v>8997</v>
      </c>
      <c r="I1744" s="39" t="s">
        <v>8996</v>
      </c>
      <c r="J1744" s="495" t="s">
        <v>5957</v>
      </c>
      <c r="K1744" s="39" t="s">
        <v>4692</v>
      </c>
      <c r="L1744" s="39" t="s">
        <v>8995</v>
      </c>
    </row>
    <row r="1745" spans="1:12" ht="26.4">
      <c r="A1745" s="237">
        <v>1744</v>
      </c>
      <c r="B1745" s="3" t="s">
        <v>21870</v>
      </c>
      <c r="C1745" s="3" t="s">
        <v>21726</v>
      </c>
      <c r="D1745" s="495" t="s">
        <v>1440</v>
      </c>
      <c r="E1745" s="495" t="s">
        <v>21929</v>
      </c>
      <c r="F1745" s="497">
        <v>13</v>
      </c>
      <c r="G1745" s="496">
        <v>70501908</v>
      </c>
      <c r="H1745" s="39" t="s">
        <v>8997</v>
      </c>
      <c r="I1745" s="39" t="s">
        <v>8996</v>
      </c>
      <c r="J1745" s="495" t="s">
        <v>5957</v>
      </c>
      <c r="K1745" s="39" t="s">
        <v>4692</v>
      </c>
      <c r="L1745" s="39" t="s">
        <v>8995</v>
      </c>
    </row>
    <row r="1746" spans="1:12" ht="39.6">
      <c r="A1746" s="237">
        <v>1745</v>
      </c>
      <c r="B1746" s="3" t="s">
        <v>21870</v>
      </c>
      <c r="C1746" s="673" t="s">
        <v>17901</v>
      </c>
      <c r="D1746" s="495" t="s">
        <v>1440</v>
      </c>
      <c r="E1746" s="495" t="s">
        <v>21929</v>
      </c>
      <c r="F1746" s="497">
        <v>13</v>
      </c>
      <c r="G1746" s="496">
        <v>70501916</v>
      </c>
      <c r="H1746" s="39" t="s">
        <v>8994</v>
      </c>
      <c r="I1746" s="39" t="s">
        <v>8993</v>
      </c>
      <c r="J1746" s="495" t="s">
        <v>6268</v>
      </c>
      <c r="K1746" s="39" t="s">
        <v>4692</v>
      </c>
      <c r="L1746" s="39" t="s">
        <v>8992</v>
      </c>
    </row>
    <row r="1747" spans="1:12" ht="39.6">
      <c r="A1747" s="237">
        <v>1746</v>
      </c>
      <c r="B1747" s="3" t="s">
        <v>21870</v>
      </c>
      <c r="C1747" s="3" t="s">
        <v>21726</v>
      </c>
      <c r="D1747" s="38" t="s">
        <v>1440</v>
      </c>
      <c r="E1747" s="495" t="s">
        <v>21929</v>
      </c>
      <c r="F1747" s="73">
        <v>13</v>
      </c>
      <c r="G1747" s="82">
        <v>70501916</v>
      </c>
      <c r="H1747" s="2" t="s">
        <v>8994</v>
      </c>
      <c r="I1747" s="2" t="s">
        <v>8993</v>
      </c>
      <c r="J1747" s="3" t="s">
        <v>6268</v>
      </c>
      <c r="K1747" s="2" t="s">
        <v>4692</v>
      </c>
      <c r="L1747" s="2" t="s">
        <v>8992</v>
      </c>
    </row>
    <row r="1748" spans="1:12" ht="39.6">
      <c r="A1748" s="237">
        <v>1747</v>
      </c>
      <c r="B1748" s="3" t="s">
        <v>21870</v>
      </c>
      <c r="C1748" s="3" t="s">
        <v>21933</v>
      </c>
      <c r="D1748" s="84" t="s">
        <v>2533</v>
      </c>
      <c r="E1748" s="495" t="s">
        <v>21929</v>
      </c>
      <c r="F1748" s="73">
        <v>13</v>
      </c>
      <c r="G1748" s="82">
        <v>90500120</v>
      </c>
      <c r="H1748" s="94" t="s">
        <v>15268</v>
      </c>
      <c r="I1748" s="93" t="s">
        <v>15267</v>
      </c>
      <c r="J1748" s="112" t="s">
        <v>15266</v>
      </c>
      <c r="K1748" s="94" t="s">
        <v>4845</v>
      </c>
      <c r="L1748" s="93" t="s">
        <v>15265</v>
      </c>
    </row>
    <row r="1749" spans="1:12" ht="26.4">
      <c r="A1749" s="237">
        <v>1748</v>
      </c>
      <c r="B1749" s="3" t="s">
        <v>21870</v>
      </c>
      <c r="C1749" s="673" t="s">
        <v>21940</v>
      </c>
      <c r="D1749" s="185" t="s">
        <v>18914</v>
      </c>
      <c r="E1749" s="495" t="s">
        <v>21929</v>
      </c>
      <c r="F1749" s="1088">
        <v>13</v>
      </c>
      <c r="G1749" s="1087">
        <v>70501965</v>
      </c>
      <c r="H1749" s="2" t="s">
        <v>14577</v>
      </c>
      <c r="I1749" s="2" t="s">
        <v>14576</v>
      </c>
      <c r="J1749" s="3" t="s">
        <v>14575</v>
      </c>
      <c r="K1749" s="2" t="s">
        <v>4692</v>
      </c>
      <c r="L1749" s="2" t="s">
        <v>14574</v>
      </c>
    </row>
    <row r="1750" spans="1:12" ht="26.4">
      <c r="A1750" s="237">
        <v>1749</v>
      </c>
      <c r="B1750" s="3" t="s">
        <v>21870</v>
      </c>
      <c r="C1750" s="673" t="s">
        <v>21948</v>
      </c>
      <c r="D1750" s="38" t="s">
        <v>5816</v>
      </c>
      <c r="E1750" s="495" t="s">
        <v>21929</v>
      </c>
      <c r="F1750" s="73">
        <v>13</v>
      </c>
      <c r="G1750" s="82">
        <v>70501965</v>
      </c>
      <c r="H1750" s="2" t="s">
        <v>14577</v>
      </c>
      <c r="I1750" s="2" t="s">
        <v>14576</v>
      </c>
      <c r="J1750" s="3" t="s">
        <v>14575</v>
      </c>
      <c r="K1750" s="2" t="s">
        <v>4692</v>
      </c>
      <c r="L1750" s="2" t="s">
        <v>14574</v>
      </c>
    </row>
    <row r="1751" spans="1:12" ht="26.4">
      <c r="A1751" s="237">
        <v>1750</v>
      </c>
      <c r="B1751" s="3" t="s">
        <v>21870</v>
      </c>
      <c r="C1751" s="3" t="s">
        <v>21731</v>
      </c>
      <c r="D1751" s="38" t="s">
        <v>1492</v>
      </c>
      <c r="E1751" s="495" t="s">
        <v>21929</v>
      </c>
      <c r="F1751" s="1088">
        <v>13</v>
      </c>
      <c r="G1751" s="1087">
        <v>70502104</v>
      </c>
      <c r="H1751" s="2" t="s">
        <v>14527</v>
      </c>
      <c r="I1751" s="2" t="s">
        <v>14526</v>
      </c>
      <c r="J1751" s="3" t="s">
        <v>14525</v>
      </c>
      <c r="K1751" s="2" t="s">
        <v>4692</v>
      </c>
      <c r="L1751" s="2" t="s">
        <v>14524</v>
      </c>
    </row>
    <row r="1752" spans="1:12" ht="26.4">
      <c r="A1752" s="237">
        <v>1751</v>
      </c>
      <c r="B1752" s="3" t="s">
        <v>21870</v>
      </c>
      <c r="C1752" s="673" t="s">
        <v>21948</v>
      </c>
      <c r="D1752" s="84" t="s">
        <v>1492</v>
      </c>
      <c r="E1752" s="495" t="s">
        <v>21929</v>
      </c>
      <c r="F1752" s="73">
        <v>13</v>
      </c>
      <c r="G1752" s="82">
        <v>70502104</v>
      </c>
      <c r="H1752" s="2" t="s">
        <v>14527</v>
      </c>
      <c r="I1752" s="2" t="s">
        <v>14526</v>
      </c>
      <c r="J1752" s="3" t="s">
        <v>14525</v>
      </c>
      <c r="K1752" s="2" t="s">
        <v>4692</v>
      </c>
      <c r="L1752" s="2" t="s">
        <v>14524</v>
      </c>
    </row>
    <row r="1753" spans="1:12" ht="26.4">
      <c r="A1753" s="237">
        <v>1752</v>
      </c>
      <c r="B1753" s="3" t="s">
        <v>21870</v>
      </c>
      <c r="C1753" s="3" t="s">
        <v>21950</v>
      </c>
      <c r="D1753" s="72" t="s">
        <v>5816</v>
      </c>
      <c r="E1753" s="495" t="s">
        <v>21929</v>
      </c>
      <c r="F1753" s="223">
        <v>13</v>
      </c>
      <c r="G1753" s="488">
        <v>90500062</v>
      </c>
      <c r="H1753" s="486" t="s">
        <v>15397</v>
      </c>
      <c r="I1753" s="486" t="s">
        <v>15396</v>
      </c>
      <c r="J1753" s="487" t="s">
        <v>15395</v>
      </c>
      <c r="K1753" s="486" t="s">
        <v>4692</v>
      </c>
      <c r="L1753" s="486" t="s">
        <v>1452</v>
      </c>
    </row>
    <row r="1754" spans="1:12" ht="26.4">
      <c r="A1754" s="237">
        <v>1753</v>
      </c>
      <c r="B1754" s="3" t="s">
        <v>21870</v>
      </c>
      <c r="C1754" s="673" t="s">
        <v>17901</v>
      </c>
      <c r="D1754" s="495" t="s">
        <v>3217</v>
      </c>
      <c r="E1754" s="495" t="s">
        <v>21929</v>
      </c>
      <c r="F1754" s="497">
        <v>13</v>
      </c>
      <c r="G1754" s="496">
        <v>71603398</v>
      </c>
      <c r="H1754" s="39" t="s">
        <v>8891</v>
      </c>
      <c r="I1754" s="39" t="s">
        <v>8890</v>
      </c>
      <c r="J1754" s="495" t="s">
        <v>8889</v>
      </c>
      <c r="K1754" s="39" t="s">
        <v>8861</v>
      </c>
      <c r="L1754" s="39" t="s">
        <v>8888</v>
      </c>
    </row>
    <row r="1755" spans="1:12" ht="26.4">
      <c r="A1755" s="237">
        <v>1754</v>
      </c>
      <c r="B1755" s="3" t="s">
        <v>21870</v>
      </c>
      <c r="C1755" s="3" t="s">
        <v>21726</v>
      </c>
      <c r="D1755" s="38" t="s">
        <v>3217</v>
      </c>
      <c r="E1755" s="495" t="s">
        <v>21929</v>
      </c>
      <c r="F1755" s="73">
        <v>13</v>
      </c>
      <c r="G1755" s="82">
        <v>71603398</v>
      </c>
      <c r="H1755" s="2" t="s">
        <v>16657</v>
      </c>
      <c r="I1755" s="2" t="s">
        <v>8890</v>
      </c>
      <c r="J1755" s="3" t="s">
        <v>8889</v>
      </c>
      <c r="K1755" s="2" t="s">
        <v>8861</v>
      </c>
      <c r="L1755" s="2" t="s">
        <v>8888</v>
      </c>
    </row>
    <row r="1756" spans="1:12" ht="26.4">
      <c r="A1756" s="237">
        <v>1755</v>
      </c>
      <c r="B1756" s="3" t="s">
        <v>21870</v>
      </c>
      <c r="C1756" s="673" t="s">
        <v>17901</v>
      </c>
      <c r="D1756" s="38" t="s">
        <v>3217</v>
      </c>
      <c r="E1756" s="495" t="s">
        <v>21929</v>
      </c>
      <c r="F1756" s="73">
        <v>13</v>
      </c>
      <c r="G1756" s="82">
        <v>71603406</v>
      </c>
      <c r="H1756" s="2" t="s">
        <v>8887</v>
      </c>
      <c r="I1756" s="2" t="s">
        <v>8886</v>
      </c>
      <c r="J1756" s="3" t="s">
        <v>8885</v>
      </c>
      <c r="K1756" s="2" t="s">
        <v>8861</v>
      </c>
      <c r="L1756" s="2" t="s">
        <v>8884</v>
      </c>
    </row>
    <row r="1757" spans="1:12" ht="26.4">
      <c r="A1757" s="237">
        <v>1756</v>
      </c>
      <c r="B1757" s="3" t="s">
        <v>21870</v>
      </c>
      <c r="C1757" s="3" t="s">
        <v>21726</v>
      </c>
      <c r="D1757" s="38" t="s">
        <v>3217</v>
      </c>
      <c r="E1757" s="495" t="s">
        <v>21929</v>
      </c>
      <c r="F1757" s="73">
        <v>13</v>
      </c>
      <c r="G1757" s="82">
        <v>71603406</v>
      </c>
      <c r="H1757" s="2" t="s">
        <v>8887</v>
      </c>
      <c r="I1757" s="2" t="s">
        <v>8886</v>
      </c>
      <c r="J1757" s="3" t="s">
        <v>8885</v>
      </c>
      <c r="K1757" s="2" t="s">
        <v>8861</v>
      </c>
      <c r="L1757" s="2" t="s">
        <v>8884</v>
      </c>
    </row>
    <row r="1758" spans="1:12" ht="26.4">
      <c r="A1758" s="237">
        <v>1757</v>
      </c>
      <c r="B1758" s="3" t="s">
        <v>21870</v>
      </c>
      <c r="C1758" s="673" t="s">
        <v>17901</v>
      </c>
      <c r="D1758" s="84" t="s">
        <v>2533</v>
      </c>
      <c r="E1758" s="495" t="s">
        <v>21929</v>
      </c>
      <c r="F1758" s="497">
        <v>13</v>
      </c>
      <c r="G1758" s="496">
        <v>71604230</v>
      </c>
      <c r="H1758" s="93" t="s">
        <v>7902</v>
      </c>
      <c r="I1758" s="93" t="s">
        <v>7901</v>
      </c>
      <c r="J1758" s="112" t="s">
        <v>7900</v>
      </c>
      <c r="K1758" s="93" t="s">
        <v>4845</v>
      </c>
      <c r="L1758" s="93" t="s">
        <v>21951</v>
      </c>
    </row>
    <row r="1759" spans="1:12" ht="26.4">
      <c r="A1759" s="237">
        <v>1758</v>
      </c>
      <c r="B1759" s="3" t="s">
        <v>21870</v>
      </c>
      <c r="C1759" s="3" t="s">
        <v>21726</v>
      </c>
      <c r="D1759" s="84" t="s">
        <v>2533</v>
      </c>
      <c r="E1759" s="495" t="s">
        <v>21929</v>
      </c>
      <c r="F1759" s="73">
        <v>13</v>
      </c>
      <c r="G1759" s="82">
        <v>71604230</v>
      </c>
      <c r="H1759" s="613" t="s">
        <v>7902</v>
      </c>
      <c r="I1759" s="614" t="s">
        <v>7901</v>
      </c>
      <c r="J1759" s="622" t="s">
        <v>7900</v>
      </c>
      <c r="K1759" s="613" t="s">
        <v>4845</v>
      </c>
      <c r="L1759" s="614" t="s">
        <v>21952</v>
      </c>
    </row>
    <row r="1760" spans="1:12" ht="26.4">
      <c r="A1760" s="237">
        <v>1759</v>
      </c>
      <c r="B1760" s="3" t="s">
        <v>21870</v>
      </c>
      <c r="C1760" s="673" t="s">
        <v>21933</v>
      </c>
      <c r="D1760" s="84" t="s">
        <v>2533</v>
      </c>
      <c r="E1760" s="495" t="s">
        <v>21929</v>
      </c>
      <c r="F1760" s="73">
        <v>13</v>
      </c>
      <c r="G1760" s="82">
        <v>91600127</v>
      </c>
      <c r="H1760" s="94" t="s">
        <v>7902</v>
      </c>
      <c r="I1760" s="93" t="s">
        <v>7901</v>
      </c>
      <c r="J1760" s="112" t="s">
        <v>5712</v>
      </c>
      <c r="K1760" s="94" t="s">
        <v>4845</v>
      </c>
      <c r="L1760" s="93" t="s">
        <v>15261</v>
      </c>
    </row>
    <row r="1761" spans="1:12" ht="26.4">
      <c r="A1761" s="237">
        <v>1760</v>
      </c>
      <c r="B1761" s="3" t="s">
        <v>21870</v>
      </c>
      <c r="C1761" s="673" t="s">
        <v>17901</v>
      </c>
      <c r="D1761" s="199" t="s">
        <v>3237</v>
      </c>
      <c r="E1761" s="495" t="s">
        <v>21929</v>
      </c>
      <c r="F1761" s="162">
        <v>13</v>
      </c>
      <c r="G1761" s="113">
        <v>71701879</v>
      </c>
      <c r="H1761" s="93" t="s">
        <v>9565</v>
      </c>
      <c r="I1761" s="93" t="s">
        <v>9564</v>
      </c>
      <c r="J1761" s="124" t="s">
        <v>9563</v>
      </c>
      <c r="K1761" s="93" t="s">
        <v>5732</v>
      </c>
      <c r="L1761" s="93" t="s">
        <v>6873</v>
      </c>
    </row>
    <row r="1762" spans="1:12" ht="26.4">
      <c r="A1762" s="237">
        <v>1761</v>
      </c>
      <c r="B1762" s="3" t="s">
        <v>21870</v>
      </c>
      <c r="C1762" s="3" t="s">
        <v>21726</v>
      </c>
      <c r="D1762" s="199" t="s">
        <v>3237</v>
      </c>
      <c r="E1762" s="495" t="s">
        <v>21929</v>
      </c>
      <c r="F1762" s="162">
        <v>13</v>
      </c>
      <c r="G1762" s="113">
        <v>71701879</v>
      </c>
      <c r="H1762" s="93" t="s">
        <v>9565</v>
      </c>
      <c r="I1762" s="93" t="s">
        <v>9564</v>
      </c>
      <c r="J1762" s="124" t="s">
        <v>9563</v>
      </c>
      <c r="K1762" s="93" t="s">
        <v>5732</v>
      </c>
      <c r="L1762" s="93" t="s">
        <v>6873</v>
      </c>
    </row>
    <row r="1763" spans="1:12" ht="26.4">
      <c r="A1763" s="237">
        <v>1762</v>
      </c>
      <c r="B1763" s="3" t="s">
        <v>21870</v>
      </c>
      <c r="C1763" s="673" t="s">
        <v>17901</v>
      </c>
      <c r="D1763" s="495" t="s">
        <v>3217</v>
      </c>
      <c r="E1763" s="495" t="s">
        <v>21929</v>
      </c>
      <c r="F1763" s="497">
        <v>13</v>
      </c>
      <c r="G1763" s="496">
        <v>71704055</v>
      </c>
      <c r="H1763" s="39" t="s">
        <v>8883</v>
      </c>
      <c r="I1763" s="39" t="s">
        <v>8882</v>
      </c>
      <c r="J1763" s="495" t="s">
        <v>8881</v>
      </c>
      <c r="K1763" s="39" t="s">
        <v>8861</v>
      </c>
      <c r="L1763" s="39" t="s">
        <v>8880</v>
      </c>
    </row>
    <row r="1764" spans="1:12" ht="26.4">
      <c r="A1764" s="237">
        <v>1763</v>
      </c>
      <c r="B1764" s="3" t="s">
        <v>21870</v>
      </c>
      <c r="C1764" s="3" t="s">
        <v>21726</v>
      </c>
      <c r="D1764" s="38" t="s">
        <v>3217</v>
      </c>
      <c r="E1764" s="495" t="s">
        <v>21929</v>
      </c>
      <c r="F1764" s="73">
        <v>13</v>
      </c>
      <c r="G1764" s="82">
        <v>71704055</v>
      </c>
      <c r="H1764" s="2" t="s">
        <v>8883</v>
      </c>
      <c r="I1764" s="2" t="s">
        <v>8882</v>
      </c>
      <c r="J1764" s="3" t="s">
        <v>8881</v>
      </c>
      <c r="K1764" s="2" t="s">
        <v>8861</v>
      </c>
      <c r="L1764" s="2" t="s">
        <v>8880</v>
      </c>
    </row>
    <row r="1765" spans="1:12" ht="52.8">
      <c r="A1765" s="237">
        <v>1764</v>
      </c>
      <c r="B1765" s="3" t="s">
        <v>21870</v>
      </c>
      <c r="C1765" s="673" t="s">
        <v>17901</v>
      </c>
      <c r="D1765" s="495" t="s">
        <v>1440</v>
      </c>
      <c r="E1765" s="495" t="s">
        <v>21929</v>
      </c>
      <c r="F1765" s="497">
        <v>13</v>
      </c>
      <c r="G1765" s="496">
        <v>71704063</v>
      </c>
      <c r="H1765" s="39" t="s">
        <v>9000</v>
      </c>
      <c r="I1765" s="39" t="s">
        <v>8999</v>
      </c>
      <c r="J1765" s="495" t="s">
        <v>6405</v>
      </c>
      <c r="K1765" s="39" t="s">
        <v>4692</v>
      </c>
      <c r="L1765" s="39" t="s">
        <v>8998</v>
      </c>
    </row>
    <row r="1766" spans="1:12" ht="52.8">
      <c r="A1766" s="237">
        <v>1765</v>
      </c>
      <c r="B1766" s="3" t="s">
        <v>21870</v>
      </c>
      <c r="C1766" s="3" t="s">
        <v>21726</v>
      </c>
      <c r="D1766" s="38" t="s">
        <v>1440</v>
      </c>
      <c r="E1766" s="495" t="s">
        <v>21929</v>
      </c>
      <c r="F1766" s="73">
        <v>13</v>
      </c>
      <c r="G1766" s="82">
        <v>71704063</v>
      </c>
      <c r="H1766" s="2" t="s">
        <v>9000</v>
      </c>
      <c r="I1766" s="2" t="s">
        <v>8999</v>
      </c>
      <c r="J1766" s="3" t="s">
        <v>6405</v>
      </c>
      <c r="K1766" s="2" t="s">
        <v>4692</v>
      </c>
      <c r="L1766" s="2" t="s">
        <v>8998</v>
      </c>
    </row>
    <row r="1767" spans="1:12" ht="26.4">
      <c r="A1767" s="237">
        <v>1766</v>
      </c>
      <c r="B1767" s="3" t="s">
        <v>21870</v>
      </c>
      <c r="C1767" s="673" t="s">
        <v>21933</v>
      </c>
      <c r="D1767" s="84" t="s">
        <v>2533</v>
      </c>
      <c r="E1767" s="495" t="s">
        <v>21929</v>
      </c>
      <c r="F1767" s="73">
        <v>13</v>
      </c>
      <c r="G1767" s="82">
        <v>91700273</v>
      </c>
      <c r="H1767" s="94" t="s">
        <v>15275</v>
      </c>
      <c r="I1767" s="93" t="s">
        <v>15274</v>
      </c>
      <c r="J1767" s="112" t="s">
        <v>5708</v>
      </c>
      <c r="K1767" s="94" t="s">
        <v>4845</v>
      </c>
      <c r="L1767" s="93" t="s">
        <v>178</v>
      </c>
    </row>
    <row r="1768" spans="1:12" ht="26.4">
      <c r="A1768" s="237">
        <v>1767</v>
      </c>
      <c r="B1768" s="3" t="s">
        <v>21870</v>
      </c>
      <c r="C1768" s="673" t="s">
        <v>21731</v>
      </c>
      <c r="D1768" s="38" t="s">
        <v>3217</v>
      </c>
      <c r="E1768" s="495" t="s">
        <v>21929</v>
      </c>
      <c r="F1768" s="1088">
        <v>13</v>
      </c>
      <c r="G1768" s="1087">
        <v>71704089</v>
      </c>
      <c r="H1768" s="2" t="s">
        <v>14593</v>
      </c>
      <c r="I1768" s="2" t="s">
        <v>14592</v>
      </c>
      <c r="J1768" s="3" t="s">
        <v>14591</v>
      </c>
      <c r="K1768" s="2" t="s">
        <v>8861</v>
      </c>
      <c r="L1768" s="2" t="s">
        <v>7600</v>
      </c>
    </row>
    <row r="1769" spans="1:12" ht="26.4">
      <c r="A1769" s="237">
        <v>1768</v>
      </c>
      <c r="B1769" s="3" t="s">
        <v>21870</v>
      </c>
      <c r="C1769" s="3" t="s">
        <v>21676</v>
      </c>
      <c r="D1769" s="84" t="s">
        <v>3217</v>
      </c>
      <c r="E1769" s="495" t="s">
        <v>21929</v>
      </c>
      <c r="F1769" s="73">
        <v>13</v>
      </c>
      <c r="G1769" s="82">
        <v>71704089</v>
      </c>
      <c r="H1769" s="2" t="s">
        <v>14593</v>
      </c>
      <c r="I1769" s="2" t="s">
        <v>14592</v>
      </c>
      <c r="J1769" s="3" t="s">
        <v>14591</v>
      </c>
      <c r="K1769" s="2" t="s">
        <v>8861</v>
      </c>
      <c r="L1769" s="2" t="s">
        <v>7600</v>
      </c>
    </row>
    <row r="1770" spans="1:12" ht="52.8">
      <c r="A1770" s="237">
        <v>1769</v>
      </c>
      <c r="B1770" s="3" t="s">
        <v>21870</v>
      </c>
      <c r="C1770" s="673" t="s">
        <v>17901</v>
      </c>
      <c r="D1770" s="84" t="s">
        <v>2533</v>
      </c>
      <c r="E1770" s="495" t="s">
        <v>21929</v>
      </c>
      <c r="F1770" s="497">
        <v>13</v>
      </c>
      <c r="G1770" s="58">
        <v>70703223</v>
      </c>
      <c r="H1770" s="93" t="s">
        <v>7927</v>
      </c>
      <c r="I1770" s="93" t="s">
        <v>7926</v>
      </c>
      <c r="J1770" s="112" t="s">
        <v>4842</v>
      </c>
      <c r="K1770" s="93" t="s">
        <v>4845</v>
      </c>
      <c r="L1770" s="93" t="s">
        <v>7925</v>
      </c>
    </row>
    <row r="1771" spans="1:12" ht="52.8">
      <c r="A1771" s="237">
        <v>1770</v>
      </c>
      <c r="B1771" s="3" t="s">
        <v>21870</v>
      </c>
      <c r="C1771" s="3" t="s">
        <v>21726</v>
      </c>
      <c r="D1771" s="84" t="s">
        <v>2533</v>
      </c>
      <c r="E1771" s="495" t="s">
        <v>21929</v>
      </c>
      <c r="F1771" s="497">
        <v>13</v>
      </c>
      <c r="G1771" s="58">
        <v>70703223</v>
      </c>
      <c r="H1771" s="93" t="s">
        <v>7927</v>
      </c>
      <c r="I1771" s="93" t="s">
        <v>7926</v>
      </c>
      <c r="J1771" s="112" t="s">
        <v>4842</v>
      </c>
      <c r="K1771" s="93" t="s">
        <v>4845</v>
      </c>
      <c r="L1771" s="93" t="s">
        <v>7925</v>
      </c>
    </row>
    <row r="1772" spans="1:12" ht="26.4">
      <c r="A1772" s="237">
        <v>1771</v>
      </c>
      <c r="B1772" s="3" t="s">
        <v>21870</v>
      </c>
      <c r="C1772" s="673" t="s">
        <v>21933</v>
      </c>
      <c r="D1772" s="84" t="s">
        <v>2533</v>
      </c>
      <c r="E1772" s="495" t="s">
        <v>21929</v>
      </c>
      <c r="F1772" s="73">
        <v>13</v>
      </c>
      <c r="G1772" s="85">
        <v>90700217</v>
      </c>
      <c r="H1772" s="94" t="s">
        <v>7927</v>
      </c>
      <c r="I1772" s="93" t="s">
        <v>15290</v>
      </c>
      <c r="J1772" s="112" t="s">
        <v>15289</v>
      </c>
      <c r="K1772" s="94" t="s">
        <v>4845</v>
      </c>
      <c r="L1772" s="93" t="s">
        <v>15288</v>
      </c>
    </row>
    <row r="1773" spans="1:12" ht="26.4">
      <c r="A1773" s="237">
        <v>1772</v>
      </c>
      <c r="B1773" s="3" t="s">
        <v>21870</v>
      </c>
      <c r="C1773" s="673" t="s">
        <v>17901</v>
      </c>
      <c r="D1773" s="495" t="s">
        <v>1440</v>
      </c>
      <c r="E1773" s="495" t="s">
        <v>21929</v>
      </c>
      <c r="F1773" s="497">
        <v>13</v>
      </c>
      <c r="G1773" s="496">
        <v>71002526</v>
      </c>
      <c r="H1773" s="39" t="s">
        <v>9003</v>
      </c>
      <c r="I1773" s="39" t="s">
        <v>9002</v>
      </c>
      <c r="J1773" s="495" t="s">
        <v>6296</v>
      </c>
      <c r="K1773" s="39" t="s">
        <v>4692</v>
      </c>
      <c r="L1773" s="39" t="s">
        <v>9001</v>
      </c>
    </row>
    <row r="1774" spans="1:12" ht="26.4">
      <c r="A1774" s="237">
        <v>1773</v>
      </c>
      <c r="B1774" s="3" t="s">
        <v>21870</v>
      </c>
      <c r="C1774" s="3" t="s">
        <v>21726</v>
      </c>
      <c r="D1774" s="495" t="s">
        <v>1440</v>
      </c>
      <c r="E1774" s="495" t="s">
        <v>21929</v>
      </c>
      <c r="F1774" s="497">
        <v>13</v>
      </c>
      <c r="G1774" s="496">
        <v>71002526</v>
      </c>
      <c r="H1774" s="39" t="s">
        <v>9003</v>
      </c>
      <c r="I1774" s="39" t="s">
        <v>9002</v>
      </c>
      <c r="J1774" s="495" t="s">
        <v>6296</v>
      </c>
      <c r="K1774" s="39" t="s">
        <v>4692</v>
      </c>
      <c r="L1774" s="39" t="s">
        <v>9001</v>
      </c>
    </row>
    <row r="1775" spans="1:12" ht="26.4">
      <c r="A1775" s="237">
        <v>1774</v>
      </c>
      <c r="B1775" s="3" t="s">
        <v>21870</v>
      </c>
      <c r="C1775" s="3" t="s">
        <v>21934</v>
      </c>
      <c r="D1775" s="76" t="s">
        <v>21956</v>
      </c>
      <c r="E1775" s="495" t="s">
        <v>21929</v>
      </c>
      <c r="F1775" s="81">
        <v>13</v>
      </c>
      <c r="G1775" s="82">
        <v>91000146</v>
      </c>
      <c r="H1775" s="94" t="s">
        <v>16081</v>
      </c>
      <c r="I1775" s="93" t="s">
        <v>16080</v>
      </c>
      <c r="J1775" s="112" t="s">
        <v>6296</v>
      </c>
      <c r="K1775" s="94" t="s">
        <v>4543</v>
      </c>
      <c r="L1775" s="93" t="s">
        <v>16079</v>
      </c>
    </row>
    <row r="1776" spans="1:12" ht="26.4">
      <c r="A1776" s="237">
        <v>1775</v>
      </c>
      <c r="B1776" s="3" t="s">
        <v>21870</v>
      </c>
      <c r="C1776" s="673" t="s">
        <v>17901</v>
      </c>
      <c r="D1776" s="84" t="s">
        <v>2533</v>
      </c>
      <c r="E1776" s="495" t="s">
        <v>21929</v>
      </c>
      <c r="F1776" s="497">
        <v>13</v>
      </c>
      <c r="G1776" s="496">
        <v>71003177</v>
      </c>
      <c r="H1776" s="93" t="s">
        <v>7908</v>
      </c>
      <c r="I1776" s="93" t="s">
        <v>7907</v>
      </c>
      <c r="J1776" s="112" t="s">
        <v>7906</v>
      </c>
      <c r="K1776" s="93" t="s">
        <v>4845</v>
      </c>
      <c r="L1776" s="109" t="s">
        <v>21953</v>
      </c>
    </row>
    <row r="1777" spans="1:12" ht="26.4">
      <c r="A1777" s="237">
        <v>1776</v>
      </c>
      <c r="B1777" s="3" t="s">
        <v>21870</v>
      </c>
      <c r="C1777" s="3" t="s">
        <v>21726</v>
      </c>
      <c r="D1777" s="84" t="s">
        <v>2533</v>
      </c>
      <c r="E1777" s="495" t="s">
        <v>21929</v>
      </c>
      <c r="F1777" s="73">
        <v>13</v>
      </c>
      <c r="G1777" s="82">
        <v>71003177</v>
      </c>
      <c r="H1777" s="613" t="s">
        <v>7908</v>
      </c>
      <c r="I1777" s="614" t="s">
        <v>7907</v>
      </c>
      <c r="J1777" s="622" t="s">
        <v>7906</v>
      </c>
      <c r="K1777" s="613" t="s">
        <v>4845</v>
      </c>
      <c r="L1777" s="616" t="s">
        <v>21953</v>
      </c>
    </row>
    <row r="1778" spans="1:12" ht="26.4">
      <c r="A1778" s="237">
        <v>1777</v>
      </c>
      <c r="B1778" s="3" t="s">
        <v>21870</v>
      </c>
      <c r="C1778" s="3" t="s">
        <v>21731</v>
      </c>
      <c r="D1778" s="38" t="s">
        <v>3217</v>
      </c>
      <c r="E1778" s="495" t="s">
        <v>21929</v>
      </c>
      <c r="F1778" s="1088">
        <v>13</v>
      </c>
      <c r="G1778" s="1087">
        <v>71002575</v>
      </c>
      <c r="H1778" s="2" t="s">
        <v>14600</v>
      </c>
      <c r="I1778" s="2" t="s">
        <v>14599</v>
      </c>
      <c r="J1778" s="3" t="s">
        <v>14598</v>
      </c>
      <c r="K1778" s="2" t="s">
        <v>8861</v>
      </c>
      <c r="L1778" s="2" t="s">
        <v>14597</v>
      </c>
    </row>
    <row r="1779" spans="1:12" ht="26.4">
      <c r="A1779" s="237">
        <v>1778</v>
      </c>
      <c r="B1779" s="3" t="s">
        <v>21870</v>
      </c>
      <c r="C1779" s="3" t="s">
        <v>21676</v>
      </c>
      <c r="D1779" s="84" t="s">
        <v>3217</v>
      </c>
      <c r="E1779" s="495" t="s">
        <v>21929</v>
      </c>
      <c r="F1779" s="73">
        <v>13</v>
      </c>
      <c r="G1779" s="82">
        <v>71002575</v>
      </c>
      <c r="H1779" s="2" t="s">
        <v>14600</v>
      </c>
      <c r="I1779" s="2" t="s">
        <v>14599</v>
      </c>
      <c r="J1779" s="3" t="s">
        <v>14598</v>
      </c>
      <c r="K1779" s="2" t="s">
        <v>8861</v>
      </c>
      <c r="L1779" s="2" t="s">
        <v>14597</v>
      </c>
    </row>
    <row r="1780" spans="1:12" ht="26.4">
      <c r="A1780" s="237">
        <v>1779</v>
      </c>
      <c r="B1780" s="3" t="s">
        <v>21870</v>
      </c>
      <c r="C1780" s="673" t="s">
        <v>21933</v>
      </c>
      <c r="D1780" s="84" t="s">
        <v>2533</v>
      </c>
      <c r="E1780" s="495" t="s">
        <v>21929</v>
      </c>
      <c r="F1780" s="73">
        <v>13</v>
      </c>
      <c r="G1780" s="82">
        <v>91000104</v>
      </c>
      <c r="H1780" s="94" t="s">
        <v>7908</v>
      </c>
      <c r="I1780" s="93" t="s">
        <v>15277</v>
      </c>
      <c r="J1780" s="112" t="s">
        <v>15276</v>
      </c>
      <c r="K1780" s="94" t="s">
        <v>4845</v>
      </c>
      <c r="L1780" s="93" t="s">
        <v>2194</v>
      </c>
    </row>
    <row r="1781" spans="1:12" ht="26.4">
      <c r="A1781" s="237">
        <v>1780</v>
      </c>
      <c r="B1781" s="3" t="s">
        <v>21870</v>
      </c>
      <c r="C1781" s="3" t="s">
        <v>21731</v>
      </c>
      <c r="D1781" s="84" t="s">
        <v>2533</v>
      </c>
      <c r="E1781" s="495" t="s">
        <v>21929</v>
      </c>
      <c r="F1781" s="1088">
        <v>13</v>
      </c>
      <c r="G1781" s="1087">
        <v>71003169</v>
      </c>
      <c r="H1781" s="94" t="s">
        <v>14152</v>
      </c>
      <c r="I1781" s="93" t="s">
        <v>14151</v>
      </c>
      <c r="J1781" s="112" t="s">
        <v>14150</v>
      </c>
      <c r="K1781" s="94" t="s">
        <v>4845</v>
      </c>
      <c r="L1781" s="93" t="s">
        <v>14149</v>
      </c>
    </row>
    <row r="1782" spans="1:12" ht="26.4">
      <c r="A1782" s="237">
        <v>1781</v>
      </c>
      <c r="B1782" s="3" t="s">
        <v>21870</v>
      </c>
      <c r="C1782" s="3" t="s">
        <v>21676</v>
      </c>
      <c r="D1782" s="84" t="s">
        <v>2533</v>
      </c>
      <c r="E1782" s="495" t="s">
        <v>21929</v>
      </c>
      <c r="F1782" s="73">
        <v>13</v>
      </c>
      <c r="G1782" s="82">
        <v>71003169</v>
      </c>
      <c r="H1782" s="613" t="s">
        <v>14152</v>
      </c>
      <c r="I1782" s="614" t="s">
        <v>14151</v>
      </c>
      <c r="J1782" s="622" t="s">
        <v>14150</v>
      </c>
      <c r="K1782" s="613" t="s">
        <v>4845</v>
      </c>
      <c r="L1782" s="614" t="s">
        <v>14149</v>
      </c>
    </row>
    <row r="1783" spans="1:12" ht="26.4">
      <c r="A1783" s="237">
        <v>1782</v>
      </c>
      <c r="B1783" s="3" t="s">
        <v>21870</v>
      </c>
      <c r="C1783" s="673" t="s">
        <v>17901</v>
      </c>
      <c r="D1783" s="199" t="s">
        <v>3397</v>
      </c>
      <c r="E1783" s="495" t="s">
        <v>21929</v>
      </c>
      <c r="F1783" s="162">
        <v>13</v>
      </c>
      <c r="G1783" s="113">
        <v>72002715</v>
      </c>
      <c r="H1783" s="93" t="s">
        <v>10143</v>
      </c>
      <c r="I1783" s="93" t="s">
        <v>10142</v>
      </c>
      <c r="J1783" s="124" t="s">
        <v>4827</v>
      </c>
      <c r="K1783" s="93" t="s">
        <v>5732</v>
      </c>
      <c r="L1783" s="93" t="s">
        <v>66</v>
      </c>
    </row>
    <row r="1784" spans="1:12" ht="26.4">
      <c r="A1784" s="237">
        <v>1783</v>
      </c>
      <c r="B1784" s="3" t="s">
        <v>21870</v>
      </c>
      <c r="C1784" s="3" t="s">
        <v>21726</v>
      </c>
      <c r="D1784" s="38" t="s">
        <v>412</v>
      </c>
      <c r="E1784" s="495" t="s">
        <v>21929</v>
      </c>
      <c r="F1784" s="73">
        <v>13</v>
      </c>
      <c r="G1784" s="82">
        <v>72002715</v>
      </c>
      <c r="H1784" s="2" t="s">
        <v>10143</v>
      </c>
      <c r="I1784" s="2" t="s">
        <v>10142</v>
      </c>
      <c r="J1784" s="3" t="s">
        <v>4827</v>
      </c>
      <c r="K1784" s="2" t="s">
        <v>5732</v>
      </c>
      <c r="L1784" s="2" t="s">
        <v>66</v>
      </c>
    </row>
    <row r="1785" spans="1:12" ht="26.4">
      <c r="A1785" s="237">
        <v>1784</v>
      </c>
      <c r="B1785" s="3" t="s">
        <v>21870</v>
      </c>
      <c r="C1785" s="673" t="s">
        <v>17901</v>
      </c>
      <c r="D1785" s="199" t="s">
        <v>3397</v>
      </c>
      <c r="E1785" s="495" t="s">
        <v>21929</v>
      </c>
      <c r="F1785" s="162">
        <v>13</v>
      </c>
      <c r="G1785" s="113">
        <v>72002798</v>
      </c>
      <c r="H1785" s="93" t="s">
        <v>21954</v>
      </c>
      <c r="I1785" s="93" t="s">
        <v>10140</v>
      </c>
      <c r="J1785" s="124" t="s">
        <v>4824</v>
      </c>
      <c r="K1785" s="93" t="s">
        <v>5732</v>
      </c>
      <c r="L1785" s="93" t="s">
        <v>66</v>
      </c>
    </row>
    <row r="1786" spans="1:12" ht="39.6">
      <c r="A1786" s="237">
        <v>1785</v>
      </c>
      <c r="B1786" s="3" t="s">
        <v>21870</v>
      </c>
      <c r="C1786" s="3" t="s">
        <v>21933</v>
      </c>
      <c r="D1786" s="84" t="s">
        <v>2496</v>
      </c>
      <c r="E1786" s="495" t="s">
        <v>21929</v>
      </c>
      <c r="F1786" s="73">
        <v>13</v>
      </c>
      <c r="G1786" s="82">
        <v>92000228</v>
      </c>
      <c r="H1786" s="2" t="s">
        <v>15303</v>
      </c>
      <c r="I1786" s="2" t="s">
        <v>15302</v>
      </c>
      <c r="J1786" s="3" t="s">
        <v>5740</v>
      </c>
      <c r="K1786" s="2" t="s">
        <v>4692</v>
      </c>
      <c r="L1786" s="2" t="s">
        <v>609</v>
      </c>
    </row>
    <row r="1787" spans="1:12" ht="39.6">
      <c r="A1787" s="237">
        <v>1786</v>
      </c>
      <c r="B1787" s="3" t="s">
        <v>21870</v>
      </c>
      <c r="C1787" s="3" t="s">
        <v>21731</v>
      </c>
      <c r="D1787" s="199" t="s">
        <v>3397</v>
      </c>
      <c r="E1787" s="495" t="s">
        <v>21929</v>
      </c>
      <c r="F1787" s="1086">
        <v>13</v>
      </c>
      <c r="G1787" s="1085">
        <v>72003721</v>
      </c>
      <c r="H1787" s="93" t="s">
        <v>14963</v>
      </c>
      <c r="I1787" s="93" t="s">
        <v>9512</v>
      </c>
      <c r="J1787" s="112" t="s">
        <v>4816</v>
      </c>
      <c r="K1787" s="93" t="s">
        <v>5732</v>
      </c>
      <c r="L1787" s="93" t="s">
        <v>14962</v>
      </c>
    </row>
    <row r="1788" spans="1:12" ht="39.6">
      <c r="A1788" s="237">
        <v>1787</v>
      </c>
      <c r="B1788" s="3" t="s">
        <v>21870</v>
      </c>
      <c r="C1788" s="3" t="s">
        <v>21676</v>
      </c>
      <c r="D1788" s="84" t="s">
        <v>419</v>
      </c>
      <c r="E1788" s="495" t="s">
        <v>21929</v>
      </c>
      <c r="F1788" s="73">
        <v>13</v>
      </c>
      <c r="G1788" s="82">
        <v>72003721</v>
      </c>
      <c r="H1788" s="2" t="s">
        <v>14963</v>
      </c>
      <c r="I1788" s="2" t="s">
        <v>9512</v>
      </c>
      <c r="J1788" s="3" t="s">
        <v>4816</v>
      </c>
      <c r="K1788" s="2" t="s">
        <v>5732</v>
      </c>
      <c r="L1788" s="2" t="s">
        <v>17520</v>
      </c>
    </row>
    <row r="1789" spans="1:12" ht="26.4">
      <c r="A1789" s="237">
        <v>1788</v>
      </c>
      <c r="B1789" s="3" t="s">
        <v>21870</v>
      </c>
      <c r="C1789" s="673" t="s">
        <v>17901</v>
      </c>
      <c r="D1789" s="199" t="s">
        <v>3237</v>
      </c>
      <c r="E1789" s="495" t="s">
        <v>21929</v>
      </c>
      <c r="F1789" s="162">
        <v>13</v>
      </c>
      <c r="G1789" s="113">
        <v>72004885</v>
      </c>
      <c r="H1789" s="93" t="s">
        <v>9513</v>
      </c>
      <c r="I1789" s="93" t="s">
        <v>9512</v>
      </c>
      <c r="J1789" s="124" t="s">
        <v>9511</v>
      </c>
      <c r="K1789" s="93" t="s">
        <v>5732</v>
      </c>
      <c r="L1789" s="93" t="s">
        <v>66</v>
      </c>
    </row>
    <row r="1790" spans="1:12" ht="26.4">
      <c r="A1790" s="237">
        <v>1789</v>
      </c>
      <c r="B1790" s="3" t="s">
        <v>21870</v>
      </c>
      <c r="C1790" s="3" t="s">
        <v>21726</v>
      </c>
      <c r="D1790" s="199" t="s">
        <v>3237</v>
      </c>
      <c r="E1790" s="495" t="s">
        <v>21929</v>
      </c>
      <c r="F1790" s="223">
        <v>13</v>
      </c>
      <c r="G1790" s="624">
        <v>72004885</v>
      </c>
      <c r="H1790" s="614" t="s">
        <v>9513</v>
      </c>
      <c r="I1790" s="614" t="s">
        <v>9512</v>
      </c>
      <c r="J1790" s="622" t="s">
        <v>9511</v>
      </c>
      <c r="K1790" s="614" t="s">
        <v>5732</v>
      </c>
      <c r="L1790" s="614" t="s">
        <v>16749</v>
      </c>
    </row>
    <row r="1791" spans="1:12" ht="26.4">
      <c r="A1791" s="237">
        <v>1790</v>
      </c>
      <c r="B1791" s="3" t="s">
        <v>21870</v>
      </c>
      <c r="C1791" s="673" t="s">
        <v>17901</v>
      </c>
      <c r="D1791" s="495" t="s">
        <v>3217</v>
      </c>
      <c r="E1791" s="495" t="s">
        <v>21929</v>
      </c>
      <c r="F1791" s="497">
        <v>13</v>
      </c>
      <c r="G1791" s="496">
        <v>72005841</v>
      </c>
      <c r="H1791" s="39" t="s">
        <v>8874</v>
      </c>
      <c r="I1791" s="39" t="s">
        <v>8873</v>
      </c>
      <c r="J1791" s="495" t="s">
        <v>6431</v>
      </c>
      <c r="K1791" s="39" t="s">
        <v>8861</v>
      </c>
      <c r="L1791" s="39" t="s">
        <v>1794</v>
      </c>
    </row>
    <row r="1792" spans="1:12" ht="26.4">
      <c r="A1792" s="237">
        <v>1791</v>
      </c>
      <c r="B1792" s="3" t="s">
        <v>21870</v>
      </c>
      <c r="C1792" s="3" t="s">
        <v>21726</v>
      </c>
      <c r="D1792" s="38" t="s">
        <v>3217</v>
      </c>
      <c r="E1792" s="495" t="s">
        <v>21929</v>
      </c>
      <c r="F1792" s="73">
        <v>13</v>
      </c>
      <c r="G1792" s="82">
        <v>72005841</v>
      </c>
      <c r="H1792" s="2" t="s">
        <v>8874</v>
      </c>
      <c r="I1792" s="2" t="s">
        <v>8873</v>
      </c>
      <c r="J1792" s="3" t="s">
        <v>6431</v>
      </c>
      <c r="K1792" s="2" t="s">
        <v>8861</v>
      </c>
      <c r="L1792" s="2" t="s">
        <v>1794</v>
      </c>
    </row>
    <row r="1793" spans="1:12" ht="26.4">
      <c r="A1793" s="237">
        <v>1792</v>
      </c>
      <c r="B1793" s="3" t="s">
        <v>21870</v>
      </c>
      <c r="C1793" s="673" t="s">
        <v>17901</v>
      </c>
      <c r="D1793" s="38" t="s">
        <v>3217</v>
      </c>
      <c r="E1793" s="495" t="s">
        <v>21929</v>
      </c>
      <c r="F1793" s="73">
        <v>13</v>
      </c>
      <c r="G1793" s="82">
        <v>72005858</v>
      </c>
      <c r="H1793" s="2" t="s">
        <v>16656</v>
      </c>
      <c r="I1793" s="2" t="s">
        <v>8872</v>
      </c>
      <c r="J1793" s="3" t="s">
        <v>6193</v>
      </c>
      <c r="K1793" s="2" t="s">
        <v>8861</v>
      </c>
      <c r="L1793" s="2" t="s">
        <v>8871</v>
      </c>
    </row>
    <row r="1794" spans="1:12" ht="26.4">
      <c r="A1794" s="237">
        <v>1793</v>
      </c>
      <c r="B1794" s="3" t="s">
        <v>21870</v>
      </c>
      <c r="C1794" s="3" t="s">
        <v>21726</v>
      </c>
      <c r="D1794" s="38" t="s">
        <v>3217</v>
      </c>
      <c r="E1794" s="495" t="s">
        <v>21929</v>
      </c>
      <c r="F1794" s="73">
        <v>13</v>
      </c>
      <c r="G1794" s="82">
        <v>72005858</v>
      </c>
      <c r="H1794" s="2" t="s">
        <v>16656</v>
      </c>
      <c r="I1794" s="2" t="s">
        <v>8872</v>
      </c>
      <c r="J1794" s="3" t="s">
        <v>6193</v>
      </c>
      <c r="K1794" s="2" t="s">
        <v>8861</v>
      </c>
      <c r="L1794" s="2" t="s">
        <v>8871</v>
      </c>
    </row>
    <row r="1795" spans="1:12" ht="26.4">
      <c r="A1795" s="237">
        <v>1794</v>
      </c>
      <c r="B1795" s="3" t="s">
        <v>21870</v>
      </c>
      <c r="C1795" s="673" t="s">
        <v>17901</v>
      </c>
      <c r="D1795" s="495" t="s">
        <v>3217</v>
      </c>
      <c r="E1795" s="495" t="s">
        <v>21929</v>
      </c>
      <c r="F1795" s="497">
        <v>13</v>
      </c>
      <c r="G1795" s="496">
        <v>72005866</v>
      </c>
      <c r="H1795" s="39" t="s">
        <v>8877</v>
      </c>
      <c r="I1795" s="39" t="s">
        <v>8876</v>
      </c>
      <c r="J1795" s="495" t="s">
        <v>5903</v>
      </c>
      <c r="K1795" s="39" t="s">
        <v>8861</v>
      </c>
      <c r="L1795" s="39" t="s">
        <v>8875</v>
      </c>
    </row>
    <row r="1796" spans="1:12" ht="26.4">
      <c r="A1796" s="237">
        <v>1795</v>
      </c>
      <c r="B1796" s="3" t="s">
        <v>21870</v>
      </c>
      <c r="C1796" s="3" t="s">
        <v>21726</v>
      </c>
      <c r="D1796" s="38" t="s">
        <v>3217</v>
      </c>
      <c r="E1796" s="495" t="s">
        <v>21929</v>
      </c>
      <c r="F1796" s="73">
        <v>13</v>
      </c>
      <c r="G1796" s="82">
        <v>72005866</v>
      </c>
      <c r="H1796" s="2" t="s">
        <v>8877</v>
      </c>
      <c r="I1796" s="2" t="s">
        <v>8876</v>
      </c>
      <c r="J1796" s="3" t="s">
        <v>5903</v>
      </c>
      <c r="K1796" s="2" t="s">
        <v>8861</v>
      </c>
      <c r="L1796" s="2" t="s">
        <v>8875</v>
      </c>
    </row>
    <row r="1797" spans="1:12" ht="26.4">
      <c r="A1797" s="237">
        <v>1796</v>
      </c>
      <c r="B1797" s="3" t="s">
        <v>21870</v>
      </c>
      <c r="C1797" s="673" t="s">
        <v>17824</v>
      </c>
      <c r="D1797" s="84" t="s">
        <v>3217</v>
      </c>
      <c r="E1797" s="495" t="s">
        <v>21929</v>
      </c>
      <c r="F1797" s="73">
        <v>13</v>
      </c>
      <c r="G1797" s="82">
        <v>72005916</v>
      </c>
      <c r="H1797" s="2" t="s">
        <v>15529</v>
      </c>
      <c r="I1797" s="2" t="s">
        <v>15528</v>
      </c>
      <c r="J1797" s="3" t="s">
        <v>15527</v>
      </c>
      <c r="K1797" s="2" t="s">
        <v>8861</v>
      </c>
      <c r="L1797" s="2" t="s">
        <v>15526</v>
      </c>
    </row>
    <row r="1798" spans="1:12" ht="26.4">
      <c r="A1798" s="237">
        <v>1797</v>
      </c>
      <c r="B1798" s="3" t="s">
        <v>21870</v>
      </c>
      <c r="C1798" s="3" t="s">
        <v>21747</v>
      </c>
      <c r="D1798" s="84" t="s">
        <v>3217</v>
      </c>
      <c r="E1798" s="495" t="s">
        <v>21929</v>
      </c>
      <c r="F1798" s="73">
        <v>13</v>
      </c>
      <c r="G1798" s="82">
        <v>72005916</v>
      </c>
      <c r="H1798" s="2" t="s">
        <v>15529</v>
      </c>
      <c r="I1798" s="2" t="s">
        <v>15528</v>
      </c>
      <c r="J1798" s="3" t="s">
        <v>17591</v>
      </c>
      <c r="K1798" s="2" t="s">
        <v>8861</v>
      </c>
      <c r="L1798" s="2" t="s">
        <v>15526</v>
      </c>
    </row>
    <row r="1799" spans="1:12" ht="39.6">
      <c r="A1799" s="237">
        <v>1798</v>
      </c>
      <c r="B1799" s="3" t="s">
        <v>21870</v>
      </c>
      <c r="C1799" s="673" t="s">
        <v>17901</v>
      </c>
      <c r="D1799" s="84" t="s">
        <v>2533</v>
      </c>
      <c r="E1799" s="495" t="s">
        <v>21929</v>
      </c>
      <c r="F1799" s="497">
        <v>13</v>
      </c>
      <c r="G1799" s="496">
        <v>72008258</v>
      </c>
      <c r="H1799" s="93" t="s">
        <v>7894</v>
      </c>
      <c r="I1799" s="93" t="s">
        <v>7893</v>
      </c>
      <c r="J1799" s="112" t="s">
        <v>4820</v>
      </c>
      <c r="K1799" s="93" t="s">
        <v>4845</v>
      </c>
      <c r="L1799" s="93" t="s">
        <v>7892</v>
      </c>
    </row>
    <row r="1800" spans="1:12" ht="39.6">
      <c r="A1800" s="237">
        <v>1799</v>
      </c>
      <c r="B1800" s="3" t="s">
        <v>21870</v>
      </c>
      <c r="C1800" s="3" t="s">
        <v>21726</v>
      </c>
      <c r="D1800" s="84" t="s">
        <v>2533</v>
      </c>
      <c r="E1800" s="495" t="s">
        <v>21929</v>
      </c>
      <c r="F1800" s="73">
        <v>13</v>
      </c>
      <c r="G1800" s="82">
        <v>72008258</v>
      </c>
      <c r="H1800" s="613" t="s">
        <v>7894</v>
      </c>
      <c r="I1800" s="614" t="s">
        <v>7893</v>
      </c>
      <c r="J1800" s="622" t="s">
        <v>4820</v>
      </c>
      <c r="K1800" s="613" t="s">
        <v>4845</v>
      </c>
      <c r="L1800" s="614" t="s">
        <v>7892</v>
      </c>
    </row>
    <row r="1801" spans="1:12" ht="39.6">
      <c r="A1801" s="237">
        <v>1800</v>
      </c>
      <c r="B1801" s="3" t="s">
        <v>21870</v>
      </c>
      <c r="C1801" s="673" t="s">
        <v>17901</v>
      </c>
      <c r="D1801" s="495" t="s">
        <v>1440</v>
      </c>
      <c r="E1801" s="495" t="s">
        <v>21929</v>
      </c>
      <c r="F1801" s="497">
        <v>13</v>
      </c>
      <c r="G1801" s="496">
        <v>72005874</v>
      </c>
      <c r="H1801" s="39" t="s">
        <v>21955</v>
      </c>
      <c r="I1801" s="39" t="s">
        <v>9005</v>
      </c>
      <c r="J1801" s="495" t="s">
        <v>6178</v>
      </c>
      <c r="K1801" s="39" t="s">
        <v>4692</v>
      </c>
      <c r="L1801" s="39" t="s">
        <v>9004</v>
      </c>
    </row>
    <row r="1802" spans="1:12" ht="39.6">
      <c r="A1802" s="237">
        <v>1801</v>
      </c>
      <c r="B1802" s="3" t="s">
        <v>21870</v>
      </c>
      <c r="C1802" s="3" t="s">
        <v>21726</v>
      </c>
      <c r="D1802" s="38" t="s">
        <v>1440</v>
      </c>
      <c r="E1802" s="495" t="s">
        <v>21929</v>
      </c>
      <c r="F1802" s="73">
        <v>13</v>
      </c>
      <c r="G1802" s="82">
        <v>72005874</v>
      </c>
      <c r="H1802" s="2" t="s">
        <v>16664</v>
      </c>
      <c r="I1802" s="2" t="s">
        <v>9005</v>
      </c>
      <c r="J1802" s="3" t="s">
        <v>6178</v>
      </c>
      <c r="K1802" s="2" t="s">
        <v>4692</v>
      </c>
      <c r="L1802" s="2" t="s">
        <v>9004</v>
      </c>
    </row>
    <row r="1803" spans="1:12" ht="26.4">
      <c r="A1803" s="237">
        <v>1802</v>
      </c>
      <c r="B1803" s="3" t="s">
        <v>21870</v>
      </c>
      <c r="C1803" s="3" t="s">
        <v>21731</v>
      </c>
      <c r="D1803" s="38" t="s">
        <v>1440</v>
      </c>
      <c r="E1803" s="495" t="s">
        <v>21929</v>
      </c>
      <c r="F1803" s="1088">
        <v>13</v>
      </c>
      <c r="G1803" s="1087">
        <v>72005924</v>
      </c>
      <c r="H1803" s="2" t="s">
        <v>14622</v>
      </c>
      <c r="I1803" s="2" t="s">
        <v>14621</v>
      </c>
      <c r="J1803" s="3" t="s">
        <v>5897</v>
      </c>
      <c r="K1803" s="2" t="s">
        <v>4692</v>
      </c>
      <c r="L1803" s="2" t="s">
        <v>14620</v>
      </c>
    </row>
    <row r="1804" spans="1:12" ht="26.4">
      <c r="A1804" s="237">
        <v>1803</v>
      </c>
      <c r="B1804" s="3" t="s">
        <v>21870</v>
      </c>
      <c r="C1804" s="3" t="s">
        <v>21676</v>
      </c>
      <c r="D1804" s="84" t="s">
        <v>1440</v>
      </c>
      <c r="E1804" s="495" t="s">
        <v>21929</v>
      </c>
      <c r="F1804" s="73">
        <v>13</v>
      </c>
      <c r="G1804" s="82">
        <v>72005924</v>
      </c>
      <c r="H1804" s="2" t="s">
        <v>14622</v>
      </c>
      <c r="I1804" s="2" t="s">
        <v>14621</v>
      </c>
      <c r="J1804" s="3" t="s">
        <v>5897</v>
      </c>
      <c r="K1804" s="2" t="s">
        <v>4692</v>
      </c>
      <c r="L1804" s="2" t="s">
        <v>14620</v>
      </c>
    </row>
    <row r="1805" spans="1:12" ht="26.4">
      <c r="A1805" s="237">
        <v>1804</v>
      </c>
      <c r="B1805" s="3" t="s">
        <v>21870</v>
      </c>
      <c r="C1805" s="673" t="s">
        <v>17901</v>
      </c>
      <c r="D1805" s="84" t="s">
        <v>2533</v>
      </c>
      <c r="E1805" s="495" t="s">
        <v>21929</v>
      </c>
      <c r="F1805" s="497">
        <v>13</v>
      </c>
      <c r="G1805" s="496">
        <v>72008233</v>
      </c>
      <c r="H1805" s="93" t="s">
        <v>7899</v>
      </c>
      <c r="I1805" s="93" t="s">
        <v>7898</v>
      </c>
      <c r="J1805" s="112" t="s">
        <v>4827</v>
      </c>
      <c r="K1805" s="93" t="s">
        <v>4845</v>
      </c>
      <c r="L1805" s="93" t="s">
        <v>1643</v>
      </c>
    </row>
    <row r="1806" spans="1:12" ht="26.4">
      <c r="A1806" s="237">
        <v>1805</v>
      </c>
      <c r="B1806" s="3" t="s">
        <v>21870</v>
      </c>
      <c r="C1806" s="3" t="s">
        <v>21726</v>
      </c>
      <c r="D1806" s="84" t="s">
        <v>2533</v>
      </c>
      <c r="E1806" s="495" t="s">
        <v>21929</v>
      </c>
      <c r="F1806" s="73">
        <v>13</v>
      </c>
      <c r="G1806" s="82">
        <v>72008233</v>
      </c>
      <c r="H1806" s="613" t="s">
        <v>7899</v>
      </c>
      <c r="I1806" s="614" t="s">
        <v>7898</v>
      </c>
      <c r="J1806" s="622" t="s">
        <v>4827</v>
      </c>
      <c r="K1806" s="613" t="s">
        <v>4845</v>
      </c>
      <c r="L1806" s="614" t="s">
        <v>1643</v>
      </c>
    </row>
    <row r="1807" spans="1:12" ht="39.6">
      <c r="A1807" s="237">
        <v>1806</v>
      </c>
      <c r="B1807" s="3" t="s">
        <v>21870</v>
      </c>
      <c r="C1807" s="3" t="s">
        <v>21731</v>
      </c>
      <c r="D1807" s="84" t="s">
        <v>2533</v>
      </c>
      <c r="E1807" s="495" t="s">
        <v>21929</v>
      </c>
      <c r="F1807" s="1088">
        <v>13</v>
      </c>
      <c r="G1807" s="1087">
        <v>72008241</v>
      </c>
      <c r="H1807" s="94" t="s">
        <v>7899</v>
      </c>
      <c r="I1807" s="93" t="s">
        <v>7898</v>
      </c>
      <c r="J1807" s="112" t="s">
        <v>4816</v>
      </c>
      <c r="K1807" s="94" t="s">
        <v>4845</v>
      </c>
      <c r="L1807" s="93" t="s">
        <v>14148</v>
      </c>
    </row>
    <row r="1808" spans="1:12" ht="39.6">
      <c r="A1808" s="237">
        <v>1807</v>
      </c>
      <c r="B1808" s="3" t="s">
        <v>21870</v>
      </c>
      <c r="C1808" s="3" t="s">
        <v>21676</v>
      </c>
      <c r="D1808" s="84" t="s">
        <v>2533</v>
      </c>
      <c r="E1808" s="495" t="s">
        <v>21929</v>
      </c>
      <c r="F1808" s="73">
        <v>13</v>
      </c>
      <c r="G1808" s="82">
        <v>72008241</v>
      </c>
      <c r="H1808" s="613" t="s">
        <v>7899</v>
      </c>
      <c r="I1808" s="614" t="s">
        <v>7898</v>
      </c>
      <c r="J1808" s="622" t="s">
        <v>4816</v>
      </c>
      <c r="K1808" s="613" t="s">
        <v>4845</v>
      </c>
      <c r="L1808" s="614" t="s">
        <v>14148</v>
      </c>
    </row>
    <row r="1809" spans="1:12" ht="39.6">
      <c r="A1809" s="237">
        <v>1808</v>
      </c>
      <c r="B1809" s="3" t="s">
        <v>21870</v>
      </c>
      <c r="C1809" s="673" t="s">
        <v>17901</v>
      </c>
      <c r="D1809" s="84" t="s">
        <v>2533</v>
      </c>
      <c r="E1809" s="495" t="s">
        <v>21929</v>
      </c>
      <c r="F1809" s="497">
        <v>13</v>
      </c>
      <c r="G1809" s="496">
        <v>72008266</v>
      </c>
      <c r="H1809" s="93" t="s">
        <v>7897</v>
      </c>
      <c r="I1809" s="93" t="s">
        <v>7896</v>
      </c>
      <c r="J1809" s="112" t="s">
        <v>4824</v>
      </c>
      <c r="K1809" s="93" t="s">
        <v>4845</v>
      </c>
      <c r="L1809" s="93" t="s">
        <v>7895</v>
      </c>
    </row>
    <row r="1810" spans="1:12" ht="39.6">
      <c r="A1810" s="237">
        <v>1809</v>
      </c>
      <c r="B1810" s="3" t="s">
        <v>21870</v>
      </c>
      <c r="C1810" s="3" t="s">
        <v>21726</v>
      </c>
      <c r="D1810" s="84" t="s">
        <v>2533</v>
      </c>
      <c r="E1810" s="495" t="s">
        <v>21929</v>
      </c>
      <c r="F1810" s="73">
        <v>13</v>
      </c>
      <c r="G1810" s="82">
        <v>72008266</v>
      </c>
      <c r="H1810" s="613" t="s">
        <v>7897</v>
      </c>
      <c r="I1810" s="614" t="s">
        <v>7896</v>
      </c>
      <c r="J1810" s="622" t="s">
        <v>4824</v>
      </c>
      <c r="K1810" s="613" t="s">
        <v>4845</v>
      </c>
      <c r="L1810" s="614" t="s">
        <v>7895</v>
      </c>
    </row>
    <row r="1811" spans="1:12" ht="26.4">
      <c r="A1811" s="237">
        <v>1810</v>
      </c>
      <c r="B1811" s="3" t="s">
        <v>21870</v>
      </c>
      <c r="C1811" s="3" t="s">
        <v>21933</v>
      </c>
      <c r="D1811" s="84" t="s">
        <v>2533</v>
      </c>
      <c r="E1811" s="495" t="s">
        <v>21929</v>
      </c>
      <c r="F1811" s="73">
        <v>13</v>
      </c>
      <c r="G1811" s="82">
        <v>92000467</v>
      </c>
      <c r="H1811" s="94" t="s">
        <v>7897</v>
      </c>
      <c r="I1811" s="93" t="s">
        <v>15259</v>
      </c>
      <c r="J1811" s="112" t="s">
        <v>5740</v>
      </c>
      <c r="K1811" s="94" t="s">
        <v>21957</v>
      </c>
      <c r="L1811" s="93" t="s">
        <v>66</v>
      </c>
    </row>
    <row r="1812" spans="1:12" ht="52.8">
      <c r="A1812" s="237">
        <v>1811</v>
      </c>
      <c r="B1812" s="3" t="s">
        <v>21870</v>
      </c>
      <c r="C1812" s="673" t="s">
        <v>21731</v>
      </c>
      <c r="D1812" s="3" t="s">
        <v>2301</v>
      </c>
      <c r="E1812" s="3" t="s">
        <v>22206</v>
      </c>
      <c r="F1812" s="1088">
        <v>13</v>
      </c>
      <c r="G1812" s="1090">
        <v>71105782</v>
      </c>
      <c r="H1812" s="2" t="s">
        <v>19455</v>
      </c>
      <c r="I1812" s="7" t="s">
        <v>19456</v>
      </c>
      <c r="J1812" s="3" t="s">
        <v>19457</v>
      </c>
      <c r="K1812" s="2" t="s">
        <v>19458</v>
      </c>
      <c r="L1812" s="2" t="s">
        <v>19459</v>
      </c>
    </row>
    <row r="1813" spans="1:12" ht="26.4">
      <c r="A1813" s="237">
        <v>1812</v>
      </c>
      <c r="B1813" s="3" t="s">
        <v>21870</v>
      </c>
      <c r="C1813" s="673" t="s">
        <v>21731</v>
      </c>
      <c r="D1813" s="38" t="s">
        <v>1577</v>
      </c>
      <c r="E1813" s="3" t="s">
        <v>22206</v>
      </c>
      <c r="F1813" s="1088">
        <v>13</v>
      </c>
      <c r="G1813" s="1087">
        <v>71603877</v>
      </c>
      <c r="H1813" s="7" t="s">
        <v>14328</v>
      </c>
      <c r="I1813" s="7" t="s">
        <v>14327</v>
      </c>
      <c r="J1813" s="3" t="s">
        <v>17442</v>
      </c>
      <c r="K1813" s="7" t="s">
        <v>14324</v>
      </c>
      <c r="L1813" s="7" t="s">
        <v>17441</v>
      </c>
    </row>
    <row r="1814" spans="1:12" ht="26.4">
      <c r="A1814" s="237">
        <v>1813</v>
      </c>
      <c r="B1814" s="3" t="s">
        <v>21870</v>
      </c>
      <c r="C1814" s="3" t="s">
        <v>21676</v>
      </c>
      <c r="D1814" s="84" t="s">
        <v>1577</v>
      </c>
      <c r="E1814" s="3" t="s">
        <v>22206</v>
      </c>
      <c r="F1814" s="73">
        <v>13</v>
      </c>
      <c r="G1814" s="82">
        <v>71603877</v>
      </c>
      <c r="H1814" s="7" t="s">
        <v>14328</v>
      </c>
      <c r="I1814" s="7" t="s">
        <v>14327</v>
      </c>
      <c r="J1814" s="3" t="s">
        <v>17442</v>
      </c>
      <c r="K1814" s="7" t="s">
        <v>14324</v>
      </c>
      <c r="L1814" s="7" t="s">
        <v>17441</v>
      </c>
    </row>
    <row r="1815" spans="1:12" ht="26.4">
      <c r="A1815" s="237">
        <v>1814</v>
      </c>
      <c r="B1815" s="3" t="s">
        <v>21870</v>
      </c>
      <c r="C1815" s="673" t="s">
        <v>21731</v>
      </c>
      <c r="D1815" s="38" t="s">
        <v>515</v>
      </c>
      <c r="E1815" s="3" t="s">
        <v>22206</v>
      </c>
      <c r="F1815" s="1088">
        <v>13</v>
      </c>
      <c r="G1815" s="1087">
        <v>71906759</v>
      </c>
      <c r="H1815" s="7" t="s">
        <v>14356</v>
      </c>
      <c r="I1815" s="7" t="s">
        <v>14355</v>
      </c>
      <c r="J1815" s="3" t="s">
        <v>17472</v>
      </c>
      <c r="K1815" s="7" t="s">
        <v>14324</v>
      </c>
      <c r="L1815" s="7" t="s">
        <v>17471</v>
      </c>
    </row>
    <row r="1816" spans="1:12" ht="26.4">
      <c r="A1816" s="237">
        <v>1815</v>
      </c>
      <c r="B1816" s="3" t="s">
        <v>21870</v>
      </c>
      <c r="C1816" s="3" t="s">
        <v>21676</v>
      </c>
      <c r="D1816" s="84" t="s">
        <v>515</v>
      </c>
      <c r="E1816" s="3" t="s">
        <v>22206</v>
      </c>
      <c r="F1816" s="73">
        <v>13</v>
      </c>
      <c r="G1816" s="82">
        <v>71906759</v>
      </c>
      <c r="H1816" s="7" t="s">
        <v>14356</v>
      </c>
      <c r="I1816" s="7" t="s">
        <v>14355</v>
      </c>
      <c r="J1816" s="3" t="s">
        <v>17472</v>
      </c>
      <c r="K1816" s="7" t="s">
        <v>14324</v>
      </c>
      <c r="L1816" s="7" t="s">
        <v>17471</v>
      </c>
    </row>
    <row r="1817" spans="1:12" ht="39.6">
      <c r="A1817" s="237">
        <v>1816</v>
      </c>
      <c r="B1817" s="3" t="s">
        <v>21870</v>
      </c>
      <c r="C1817" s="673" t="s">
        <v>21731</v>
      </c>
      <c r="D1817" s="38" t="s">
        <v>2183</v>
      </c>
      <c r="E1817" s="3" t="s">
        <v>22206</v>
      </c>
      <c r="F1817" s="1088">
        <v>13</v>
      </c>
      <c r="G1817" s="1087">
        <v>70302844</v>
      </c>
      <c r="H1817" s="2" t="s">
        <v>14462</v>
      </c>
      <c r="I1817" s="2" t="s">
        <v>14461</v>
      </c>
      <c r="J1817" s="3" t="s">
        <v>14460</v>
      </c>
      <c r="K1817" s="2" t="s">
        <v>5264</v>
      </c>
      <c r="L1817" s="2" t="s">
        <v>14459</v>
      </c>
    </row>
    <row r="1818" spans="1:12" ht="39.6">
      <c r="A1818" s="237">
        <v>1817</v>
      </c>
      <c r="B1818" s="3" t="s">
        <v>21870</v>
      </c>
      <c r="C1818" s="3" t="s">
        <v>21676</v>
      </c>
      <c r="D1818" s="38" t="s">
        <v>2183</v>
      </c>
      <c r="E1818" s="3" t="s">
        <v>22206</v>
      </c>
      <c r="F1818" s="73">
        <v>13</v>
      </c>
      <c r="G1818" s="82">
        <v>70302844</v>
      </c>
      <c r="H1818" s="2" t="s">
        <v>14462</v>
      </c>
      <c r="I1818" s="2" t="s">
        <v>14461</v>
      </c>
      <c r="J1818" s="3" t="s">
        <v>14460</v>
      </c>
      <c r="K1818" s="2" t="s">
        <v>5264</v>
      </c>
      <c r="L1818" s="2" t="s">
        <v>14459</v>
      </c>
    </row>
    <row r="1819" spans="1:12" ht="32.4">
      <c r="A1819" s="237">
        <v>1818</v>
      </c>
      <c r="B1819" s="3" t="s">
        <v>21870</v>
      </c>
      <c r="C1819" s="673" t="s">
        <v>21731</v>
      </c>
      <c r="D1819" s="38" t="s">
        <v>8610</v>
      </c>
      <c r="E1819" s="38" t="s">
        <v>22207</v>
      </c>
      <c r="F1819" s="73">
        <v>13</v>
      </c>
      <c r="G1819" s="82">
        <v>72204402</v>
      </c>
      <c r="H1819" s="2" t="s">
        <v>14458</v>
      </c>
      <c r="I1819" s="2" t="s">
        <v>14457</v>
      </c>
      <c r="J1819" s="3" t="s">
        <v>14456</v>
      </c>
      <c r="K1819" s="2" t="s">
        <v>5264</v>
      </c>
      <c r="L1819" s="485" t="s">
        <v>22195</v>
      </c>
    </row>
    <row r="1820" spans="1:12" ht="32.4">
      <c r="A1820" s="237">
        <v>1819</v>
      </c>
      <c r="B1820" s="3" t="s">
        <v>21870</v>
      </c>
      <c r="C1820" s="3" t="s">
        <v>21676</v>
      </c>
      <c r="D1820" s="38" t="s">
        <v>8610</v>
      </c>
      <c r="E1820" s="3" t="s">
        <v>22206</v>
      </c>
      <c r="F1820" s="73">
        <v>13</v>
      </c>
      <c r="G1820" s="82">
        <v>72204402</v>
      </c>
      <c r="H1820" s="2" t="s">
        <v>14458</v>
      </c>
      <c r="I1820" s="2" t="s">
        <v>14457</v>
      </c>
      <c r="J1820" s="3" t="s">
        <v>14456</v>
      </c>
      <c r="K1820" s="2" t="s">
        <v>5264</v>
      </c>
      <c r="L1820" s="485" t="s">
        <v>22195</v>
      </c>
    </row>
    <row r="1821" spans="1:12" ht="36">
      <c r="A1821" s="237">
        <v>1820</v>
      </c>
      <c r="B1821" s="3" t="s">
        <v>21870</v>
      </c>
      <c r="C1821" s="673" t="s">
        <v>21731</v>
      </c>
      <c r="D1821" s="38" t="s">
        <v>8610</v>
      </c>
      <c r="E1821" s="3" t="s">
        <v>22206</v>
      </c>
      <c r="F1821" s="1088">
        <v>13</v>
      </c>
      <c r="G1821" s="1087">
        <v>70803825</v>
      </c>
      <c r="H1821" s="2" t="s">
        <v>14455</v>
      </c>
      <c r="I1821" s="2" t="s">
        <v>14454</v>
      </c>
      <c r="J1821" s="3" t="s">
        <v>14453</v>
      </c>
      <c r="K1821" s="2" t="s">
        <v>5264</v>
      </c>
      <c r="L1821" s="484" t="s">
        <v>14452</v>
      </c>
    </row>
    <row r="1822" spans="1:12" ht="36">
      <c r="A1822" s="237">
        <v>1821</v>
      </c>
      <c r="B1822" s="3" t="s">
        <v>21870</v>
      </c>
      <c r="C1822" s="3" t="s">
        <v>21676</v>
      </c>
      <c r="D1822" s="38" t="s">
        <v>8610</v>
      </c>
      <c r="E1822" s="3" t="s">
        <v>22206</v>
      </c>
      <c r="F1822" s="73">
        <v>13</v>
      </c>
      <c r="G1822" s="82">
        <v>70803825</v>
      </c>
      <c r="H1822" s="2" t="s">
        <v>14455</v>
      </c>
      <c r="I1822" s="2" t="s">
        <v>14454</v>
      </c>
      <c r="J1822" s="3" t="s">
        <v>14453</v>
      </c>
      <c r="K1822" s="2" t="s">
        <v>5264</v>
      </c>
      <c r="L1822" s="484" t="s">
        <v>14452</v>
      </c>
    </row>
    <row r="1823" spans="1:12" ht="39.6">
      <c r="A1823" s="237">
        <v>1822</v>
      </c>
      <c r="B1823" s="3" t="s">
        <v>21870</v>
      </c>
      <c r="C1823" s="673" t="s">
        <v>21731</v>
      </c>
      <c r="D1823" s="38" t="s">
        <v>8525</v>
      </c>
      <c r="E1823" s="3" t="s">
        <v>22206</v>
      </c>
      <c r="F1823" s="1088">
        <v>13</v>
      </c>
      <c r="G1823" s="1087">
        <v>70201517</v>
      </c>
      <c r="H1823" s="7" t="s">
        <v>22203</v>
      </c>
      <c r="I1823" s="7" t="s">
        <v>14425</v>
      </c>
      <c r="J1823" s="3" t="s">
        <v>17509</v>
      </c>
      <c r="K1823" s="7" t="s">
        <v>14324</v>
      </c>
      <c r="L1823" s="7" t="s">
        <v>17508</v>
      </c>
    </row>
    <row r="1824" spans="1:12" ht="39.6">
      <c r="A1824" s="237">
        <v>1823</v>
      </c>
      <c r="B1824" s="3" t="s">
        <v>21870</v>
      </c>
      <c r="C1824" s="3" t="s">
        <v>21676</v>
      </c>
      <c r="D1824" s="84" t="s">
        <v>8525</v>
      </c>
      <c r="E1824" s="3" t="s">
        <v>22206</v>
      </c>
      <c r="F1824" s="73">
        <v>13</v>
      </c>
      <c r="G1824" s="82">
        <v>70201517</v>
      </c>
      <c r="H1824" s="7" t="s">
        <v>22203</v>
      </c>
      <c r="I1824" s="7" t="s">
        <v>14425</v>
      </c>
      <c r="J1824" s="3" t="s">
        <v>17509</v>
      </c>
      <c r="K1824" s="7" t="s">
        <v>14324</v>
      </c>
      <c r="L1824" s="7" t="s">
        <v>17508</v>
      </c>
    </row>
    <row r="1825" spans="1:12" ht="39.6">
      <c r="A1825" s="237">
        <v>1824</v>
      </c>
      <c r="B1825" s="3" t="s">
        <v>21870</v>
      </c>
      <c r="C1825" s="673" t="s">
        <v>21731</v>
      </c>
      <c r="D1825" s="38" t="s">
        <v>8525</v>
      </c>
      <c r="E1825" s="38" t="s">
        <v>22208</v>
      </c>
      <c r="F1825" s="1088">
        <v>13</v>
      </c>
      <c r="G1825" s="1087">
        <v>72006674</v>
      </c>
      <c r="H1825" s="7" t="s">
        <v>22202</v>
      </c>
      <c r="I1825" s="7" t="s">
        <v>14424</v>
      </c>
      <c r="J1825" s="3" t="s">
        <v>17507</v>
      </c>
      <c r="K1825" s="7" t="s">
        <v>14324</v>
      </c>
      <c r="L1825" s="7" t="s">
        <v>14423</v>
      </c>
    </row>
    <row r="1826" spans="1:12" ht="39.6">
      <c r="A1826" s="237">
        <v>1825</v>
      </c>
      <c r="B1826" s="3" t="s">
        <v>21870</v>
      </c>
      <c r="C1826" s="3" t="s">
        <v>21676</v>
      </c>
      <c r="D1826" s="38" t="s">
        <v>8525</v>
      </c>
      <c r="E1826" s="38" t="s">
        <v>22208</v>
      </c>
      <c r="F1826" s="1088">
        <v>13</v>
      </c>
      <c r="G1826" s="1087">
        <v>72006674</v>
      </c>
      <c r="H1826" s="7" t="s">
        <v>22202</v>
      </c>
      <c r="I1826" s="7" t="s">
        <v>14424</v>
      </c>
      <c r="J1826" s="3" t="s">
        <v>17507</v>
      </c>
      <c r="K1826" s="7" t="s">
        <v>14324</v>
      </c>
      <c r="L1826" s="7" t="s">
        <v>14423</v>
      </c>
    </row>
    <row r="1827" spans="1:12" ht="66">
      <c r="A1827" s="237">
        <v>1826</v>
      </c>
      <c r="B1827" s="3" t="s">
        <v>21870</v>
      </c>
      <c r="C1827" s="7" t="s">
        <v>21902</v>
      </c>
      <c r="D1827" s="3" t="s">
        <v>17885</v>
      </c>
      <c r="E1827" s="38" t="s">
        <v>22208</v>
      </c>
      <c r="F1827" s="80">
        <v>13</v>
      </c>
      <c r="G1827" s="82">
        <v>72006674</v>
      </c>
      <c r="H1827" s="2" t="s">
        <v>18049</v>
      </c>
      <c r="I1827" s="2" t="s">
        <v>18050</v>
      </c>
      <c r="J1827" s="7" t="s">
        <v>18080</v>
      </c>
      <c r="K1827" s="2" t="s">
        <v>22204</v>
      </c>
      <c r="L1827" s="2" t="s">
        <v>17786</v>
      </c>
    </row>
    <row r="1828" spans="1:12" ht="26.4">
      <c r="A1828" s="237">
        <v>1827</v>
      </c>
      <c r="B1828" s="3" t="s">
        <v>21870</v>
      </c>
      <c r="C1828" s="673" t="s">
        <v>21731</v>
      </c>
      <c r="D1828" s="38" t="s">
        <v>487</v>
      </c>
      <c r="E1828" s="3" t="s">
        <v>22206</v>
      </c>
      <c r="F1828" s="1088">
        <v>13</v>
      </c>
      <c r="G1828" s="1087">
        <v>70903286</v>
      </c>
      <c r="H1828" s="7" t="s">
        <v>14411</v>
      </c>
      <c r="I1828" s="7" t="s">
        <v>14410</v>
      </c>
      <c r="J1828" s="3" t="s">
        <v>17504</v>
      </c>
      <c r="K1828" s="7" t="s">
        <v>14324</v>
      </c>
      <c r="L1828" s="7" t="s">
        <v>12941</v>
      </c>
    </row>
    <row r="1829" spans="1:12" ht="26.4">
      <c r="A1829" s="237">
        <v>1828</v>
      </c>
      <c r="B1829" s="3" t="s">
        <v>21870</v>
      </c>
      <c r="C1829" s="3" t="s">
        <v>21676</v>
      </c>
      <c r="D1829" s="38" t="s">
        <v>487</v>
      </c>
      <c r="E1829" s="3" t="s">
        <v>22206</v>
      </c>
      <c r="F1829" s="1088">
        <v>13</v>
      </c>
      <c r="G1829" s="1087">
        <v>70903286</v>
      </c>
      <c r="H1829" s="7" t="s">
        <v>14411</v>
      </c>
      <c r="I1829" s="7" t="s">
        <v>14410</v>
      </c>
      <c r="J1829" s="3" t="s">
        <v>17504</v>
      </c>
      <c r="K1829" s="7" t="s">
        <v>14324</v>
      </c>
      <c r="L1829" s="7" t="s">
        <v>12941</v>
      </c>
    </row>
    <row r="1830" spans="1:12" ht="26.4">
      <c r="A1830" s="237">
        <v>1829</v>
      </c>
      <c r="B1830" s="3" t="s">
        <v>21870</v>
      </c>
      <c r="C1830" s="673" t="s">
        <v>21731</v>
      </c>
      <c r="D1830" s="38" t="s">
        <v>487</v>
      </c>
      <c r="E1830" s="38" t="s">
        <v>22208</v>
      </c>
      <c r="F1830" s="1088">
        <v>13</v>
      </c>
      <c r="G1830" s="1087">
        <v>72305167</v>
      </c>
      <c r="H1830" s="7" t="s">
        <v>14409</v>
      </c>
      <c r="I1830" s="7" t="s">
        <v>14408</v>
      </c>
      <c r="J1830" s="3" t="s">
        <v>17503</v>
      </c>
      <c r="K1830" s="7" t="s">
        <v>14324</v>
      </c>
      <c r="L1830" s="7" t="s">
        <v>17502</v>
      </c>
    </row>
    <row r="1831" spans="1:12" ht="26.4">
      <c r="A1831" s="237">
        <v>1830</v>
      </c>
      <c r="B1831" s="3" t="s">
        <v>21870</v>
      </c>
      <c r="C1831" s="3" t="s">
        <v>21676</v>
      </c>
      <c r="D1831" s="38" t="s">
        <v>487</v>
      </c>
      <c r="E1831" s="38" t="s">
        <v>22208</v>
      </c>
      <c r="F1831" s="1088">
        <v>13</v>
      </c>
      <c r="G1831" s="1087">
        <v>72305167</v>
      </c>
      <c r="H1831" s="7" t="s">
        <v>14409</v>
      </c>
      <c r="I1831" s="7" t="s">
        <v>14408</v>
      </c>
      <c r="J1831" s="3" t="s">
        <v>17503</v>
      </c>
      <c r="K1831" s="7" t="s">
        <v>14324</v>
      </c>
      <c r="L1831" s="7" t="s">
        <v>17502</v>
      </c>
    </row>
    <row r="1832" spans="1:12" ht="26.4">
      <c r="A1832" s="237">
        <v>1831</v>
      </c>
      <c r="B1832" s="3" t="s">
        <v>21870</v>
      </c>
      <c r="C1832" s="673" t="s">
        <v>21731</v>
      </c>
      <c r="D1832" s="38" t="s">
        <v>14384</v>
      </c>
      <c r="E1832" s="3" t="s">
        <v>22206</v>
      </c>
      <c r="F1832" s="1088">
        <v>13</v>
      </c>
      <c r="G1832" s="1087">
        <v>74500401</v>
      </c>
      <c r="H1832" s="7" t="s">
        <v>14396</v>
      </c>
      <c r="I1832" s="7" t="s">
        <v>14395</v>
      </c>
      <c r="J1832" s="3" t="s">
        <v>5601</v>
      </c>
      <c r="K1832" s="7" t="s">
        <v>14394</v>
      </c>
      <c r="L1832" s="7" t="s">
        <v>14208</v>
      </c>
    </row>
    <row r="1833" spans="1:12" ht="26.4">
      <c r="A1833" s="237">
        <v>1832</v>
      </c>
      <c r="B1833" s="3" t="s">
        <v>21870</v>
      </c>
      <c r="C1833" s="3" t="s">
        <v>21676</v>
      </c>
      <c r="D1833" s="84" t="s">
        <v>14384</v>
      </c>
      <c r="E1833" s="3" t="s">
        <v>22206</v>
      </c>
      <c r="F1833" s="73">
        <v>13</v>
      </c>
      <c r="G1833" s="82">
        <v>74500401</v>
      </c>
      <c r="H1833" s="7" t="s">
        <v>14396</v>
      </c>
      <c r="I1833" s="7" t="s">
        <v>14395</v>
      </c>
      <c r="J1833" s="3" t="s">
        <v>5601</v>
      </c>
      <c r="K1833" s="7" t="s">
        <v>14394</v>
      </c>
      <c r="L1833" s="7" t="s">
        <v>14208</v>
      </c>
    </row>
    <row r="1834" spans="1:12" ht="26.4">
      <c r="A1834" s="237">
        <v>1833</v>
      </c>
      <c r="B1834" s="3" t="s">
        <v>21870</v>
      </c>
      <c r="C1834" s="673" t="s">
        <v>21731</v>
      </c>
      <c r="D1834" s="38" t="s">
        <v>1492</v>
      </c>
      <c r="E1834" s="3" t="s">
        <v>22206</v>
      </c>
      <c r="F1834" s="1088">
        <v>13</v>
      </c>
      <c r="G1834" s="1087">
        <v>71802586</v>
      </c>
      <c r="H1834" s="2" t="s">
        <v>22201</v>
      </c>
      <c r="I1834" s="2" t="s">
        <v>14529</v>
      </c>
      <c r="J1834" s="3" t="s">
        <v>14528</v>
      </c>
      <c r="K1834" s="2" t="s">
        <v>5264</v>
      </c>
      <c r="L1834" s="2"/>
    </row>
    <row r="1835" spans="1:12" ht="26.4">
      <c r="A1835" s="237">
        <v>1834</v>
      </c>
      <c r="B1835" s="3" t="s">
        <v>21870</v>
      </c>
      <c r="C1835" s="3" t="s">
        <v>21676</v>
      </c>
      <c r="D1835" s="84" t="s">
        <v>1492</v>
      </c>
      <c r="E1835" s="3" t="s">
        <v>22206</v>
      </c>
      <c r="F1835" s="73">
        <v>13</v>
      </c>
      <c r="G1835" s="82">
        <v>71802586</v>
      </c>
      <c r="H1835" s="2" t="s">
        <v>22201</v>
      </c>
      <c r="I1835" s="2" t="s">
        <v>14529</v>
      </c>
      <c r="J1835" s="3" t="s">
        <v>14528</v>
      </c>
      <c r="K1835" s="2" t="s">
        <v>5264</v>
      </c>
      <c r="L1835" s="2"/>
    </row>
    <row r="1836" spans="1:12" ht="52.8">
      <c r="A1836" s="237">
        <v>1835</v>
      </c>
      <c r="B1836" s="3" t="s">
        <v>21870</v>
      </c>
      <c r="C1836" s="673" t="s">
        <v>21731</v>
      </c>
      <c r="D1836" s="38" t="s">
        <v>2496</v>
      </c>
      <c r="E1836" s="3" t="s">
        <v>22206</v>
      </c>
      <c r="F1836" s="1088">
        <v>13</v>
      </c>
      <c r="G1836" s="1087">
        <v>71505395</v>
      </c>
      <c r="H1836" s="2" t="s">
        <v>22200</v>
      </c>
      <c r="I1836" s="2" t="s">
        <v>14490</v>
      </c>
      <c r="J1836" s="3" t="s">
        <v>14489</v>
      </c>
      <c r="K1836" s="2" t="s">
        <v>5264</v>
      </c>
      <c r="L1836" s="2" t="s">
        <v>14488</v>
      </c>
    </row>
    <row r="1837" spans="1:12" ht="52.8">
      <c r="A1837" s="237">
        <v>1836</v>
      </c>
      <c r="B1837" s="3" t="s">
        <v>21870</v>
      </c>
      <c r="C1837" s="3" t="s">
        <v>21676</v>
      </c>
      <c r="D1837" s="84" t="s">
        <v>2496</v>
      </c>
      <c r="E1837" s="3" t="s">
        <v>22206</v>
      </c>
      <c r="F1837" s="73">
        <v>13</v>
      </c>
      <c r="G1837" s="82">
        <v>71505395</v>
      </c>
      <c r="H1837" s="2" t="s">
        <v>22200</v>
      </c>
      <c r="I1837" s="2" t="s">
        <v>14490</v>
      </c>
      <c r="J1837" s="3" t="s">
        <v>14489</v>
      </c>
      <c r="K1837" s="2" t="s">
        <v>5264</v>
      </c>
      <c r="L1837" s="2" t="s">
        <v>14488</v>
      </c>
    </row>
    <row r="1838" spans="1:12" ht="52.8">
      <c r="A1838" s="237">
        <v>1837</v>
      </c>
      <c r="B1838" s="3" t="s">
        <v>21870</v>
      </c>
      <c r="C1838" s="673" t="s">
        <v>21731</v>
      </c>
      <c r="D1838" s="38" t="s">
        <v>8670</v>
      </c>
      <c r="E1838" s="3" t="s">
        <v>22209</v>
      </c>
      <c r="F1838" s="1088">
        <v>13</v>
      </c>
      <c r="G1838" s="1087">
        <v>71207695</v>
      </c>
      <c r="H1838" s="2" t="s">
        <v>14480</v>
      </c>
      <c r="I1838" s="2" t="s">
        <v>14479</v>
      </c>
      <c r="J1838" s="3" t="s">
        <v>14478</v>
      </c>
      <c r="K1838" s="2" t="s">
        <v>5264</v>
      </c>
      <c r="L1838" s="2" t="s">
        <v>14477</v>
      </c>
    </row>
    <row r="1839" spans="1:12" ht="52.8">
      <c r="A1839" s="237">
        <v>1838</v>
      </c>
      <c r="B1839" s="3" t="s">
        <v>21870</v>
      </c>
      <c r="C1839" s="3" t="s">
        <v>21676</v>
      </c>
      <c r="D1839" s="84" t="s">
        <v>8670</v>
      </c>
      <c r="E1839" s="3" t="s">
        <v>22209</v>
      </c>
      <c r="F1839" s="73">
        <v>13</v>
      </c>
      <c r="G1839" s="82">
        <v>71207695</v>
      </c>
      <c r="H1839" s="2" t="s">
        <v>14480</v>
      </c>
      <c r="I1839" s="2" t="s">
        <v>14479</v>
      </c>
      <c r="J1839" s="3" t="s">
        <v>14478</v>
      </c>
      <c r="K1839" s="2" t="s">
        <v>5264</v>
      </c>
      <c r="L1839" s="2" t="s">
        <v>14477</v>
      </c>
    </row>
    <row r="1840" spans="1:12" ht="39.6">
      <c r="A1840" s="237">
        <v>1839</v>
      </c>
      <c r="B1840" s="3" t="s">
        <v>21870</v>
      </c>
      <c r="C1840" s="673" t="s">
        <v>21731</v>
      </c>
      <c r="D1840" s="38" t="s">
        <v>457</v>
      </c>
      <c r="E1840" s="3" t="s">
        <v>22206</v>
      </c>
      <c r="F1840" s="1088">
        <v>13</v>
      </c>
      <c r="G1840" s="1087">
        <v>71802479</v>
      </c>
      <c r="H1840" s="2" t="s">
        <v>22199</v>
      </c>
      <c r="I1840" s="2" t="s">
        <v>14558</v>
      </c>
      <c r="J1840" s="3" t="s">
        <v>14557</v>
      </c>
      <c r="K1840" s="2" t="s">
        <v>5264</v>
      </c>
      <c r="L1840" s="2" t="s">
        <v>14556</v>
      </c>
    </row>
    <row r="1841" spans="1:12" ht="39.6">
      <c r="A1841" s="237">
        <v>1840</v>
      </c>
      <c r="B1841" s="3" t="s">
        <v>21870</v>
      </c>
      <c r="C1841" s="3" t="s">
        <v>21676</v>
      </c>
      <c r="D1841" s="84" t="s">
        <v>457</v>
      </c>
      <c r="E1841" s="3" t="s">
        <v>22206</v>
      </c>
      <c r="F1841" s="73">
        <v>13</v>
      </c>
      <c r="G1841" s="82">
        <v>71802479</v>
      </c>
      <c r="H1841" s="2" t="s">
        <v>22199</v>
      </c>
      <c r="I1841" s="2" t="s">
        <v>14558</v>
      </c>
      <c r="J1841" s="3" t="s">
        <v>14557</v>
      </c>
      <c r="K1841" s="2" t="s">
        <v>5264</v>
      </c>
      <c r="L1841" s="2" t="s">
        <v>14556</v>
      </c>
    </row>
    <row r="1842" spans="1:12" ht="52.8">
      <c r="A1842" s="237">
        <v>1841</v>
      </c>
      <c r="B1842" s="3" t="s">
        <v>21870</v>
      </c>
      <c r="C1842" s="673" t="s">
        <v>21731</v>
      </c>
      <c r="D1842" s="38" t="s">
        <v>432</v>
      </c>
      <c r="E1842" s="3" t="s">
        <v>22207</v>
      </c>
      <c r="F1842" s="1088">
        <v>13</v>
      </c>
      <c r="G1842" s="1087">
        <v>70602151</v>
      </c>
      <c r="H1842" s="2" t="s">
        <v>14658</v>
      </c>
      <c r="I1842" s="2" t="s">
        <v>14657</v>
      </c>
      <c r="J1842" s="3" t="s">
        <v>14656</v>
      </c>
      <c r="K1842" s="2" t="s">
        <v>5264</v>
      </c>
      <c r="L1842" s="2" t="s">
        <v>14655</v>
      </c>
    </row>
    <row r="1843" spans="1:12" ht="52.8">
      <c r="A1843" s="237">
        <v>1842</v>
      </c>
      <c r="B1843" s="3" t="s">
        <v>21870</v>
      </c>
      <c r="C1843" s="3" t="s">
        <v>21676</v>
      </c>
      <c r="D1843" s="84" t="s">
        <v>432</v>
      </c>
      <c r="E1843" s="3" t="s">
        <v>22207</v>
      </c>
      <c r="F1843" s="73">
        <v>13</v>
      </c>
      <c r="G1843" s="82">
        <v>70602151</v>
      </c>
      <c r="H1843" s="2" t="s">
        <v>17516</v>
      </c>
      <c r="I1843" s="2" t="s">
        <v>14657</v>
      </c>
      <c r="J1843" s="3" t="s">
        <v>14656</v>
      </c>
      <c r="K1843" s="2" t="s">
        <v>5264</v>
      </c>
      <c r="L1843" s="2" t="s">
        <v>14655</v>
      </c>
    </row>
    <row r="1844" spans="1:12" ht="26.4">
      <c r="A1844" s="237">
        <v>1843</v>
      </c>
      <c r="B1844" s="3" t="s">
        <v>21870</v>
      </c>
      <c r="C1844" s="673" t="s">
        <v>21731</v>
      </c>
      <c r="D1844" s="38" t="s">
        <v>1428</v>
      </c>
      <c r="E1844" s="3" t="s">
        <v>22206</v>
      </c>
      <c r="F1844" s="1088">
        <v>13</v>
      </c>
      <c r="G1844" s="1087">
        <v>72003515</v>
      </c>
      <c r="H1844" s="2" t="s">
        <v>22196</v>
      </c>
      <c r="I1844" s="2" t="s">
        <v>14635</v>
      </c>
      <c r="J1844" s="3" t="s">
        <v>14634</v>
      </c>
      <c r="K1844" s="2" t="s">
        <v>5264</v>
      </c>
      <c r="L1844" s="2" t="s">
        <v>19227</v>
      </c>
    </row>
    <row r="1845" spans="1:12" ht="26.4">
      <c r="A1845" s="237">
        <v>1844</v>
      </c>
      <c r="B1845" s="3" t="s">
        <v>21870</v>
      </c>
      <c r="C1845" s="3" t="s">
        <v>21676</v>
      </c>
      <c r="D1845" s="84" t="s">
        <v>1428</v>
      </c>
      <c r="E1845" s="3" t="s">
        <v>22206</v>
      </c>
      <c r="F1845" s="73">
        <v>13</v>
      </c>
      <c r="G1845" s="82">
        <v>72003515</v>
      </c>
      <c r="H1845" s="2" t="s">
        <v>22196</v>
      </c>
      <c r="I1845" s="2" t="s">
        <v>14635</v>
      </c>
      <c r="J1845" s="3" t="s">
        <v>14634</v>
      </c>
      <c r="K1845" s="2" t="s">
        <v>5264</v>
      </c>
      <c r="L1845" s="2" t="s">
        <v>17515</v>
      </c>
    </row>
    <row r="1846" spans="1:12" ht="66">
      <c r="A1846" s="237">
        <v>1845</v>
      </c>
      <c r="B1846" s="3" t="s">
        <v>21870</v>
      </c>
      <c r="C1846" s="7" t="s">
        <v>21902</v>
      </c>
      <c r="D1846" s="3" t="s">
        <v>17885</v>
      </c>
      <c r="E1846" s="3" t="s">
        <v>22206</v>
      </c>
      <c r="F1846" s="80">
        <v>13</v>
      </c>
      <c r="G1846" s="82">
        <v>72003515</v>
      </c>
      <c r="H1846" s="2" t="s">
        <v>18053</v>
      </c>
      <c r="I1846" s="2" t="s">
        <v>18054</v>
      </c>
      <c r="J1846" s="3" t="s">
        <v>18081</v>
      </c>
      <c r="K1846" s="2" t="s">
        <v>22204</v>
      </c>
      <c r="L1846" s="2" t="s">
        <v>18055</v>
      </c>
    </row>
    <row r="1847" spans="1:12" ht="39.6">
      <c r="A1847" s="237">
        <v>1846</v>
      </c>
      <c r="B1847" s="3" t="s">
        <v>21870</v>
      </c>
      <c r="C1847" s="673" t="s">
        <v>21731</v>
      </c>
      <c r="D1847" s="199" t="s">
        <v>400</v>
      </c>
      <c r="E1847" s="3" t="s">
        <v>22206</v>
      </c>
      <c r="F1847" s="1086">
        <v>13</v>
      </c>
      <c r="G1847" s="1085">
        <v>72203370</v>
      </c>
      <c r="H1847" s="93" t="s">
        <v>14754</v>
      </c>
      <c r="I1847" s="93" t="s">
        <v>14753</v>
      </c>
      <c r="J1847" s="112" t="s">
        <v>14752</v>
      </c>
      <c r="K1847" s="93" t="s">
        <v>14394</v>
      </c>
      <c r="L1847" s="93" t="s">
        <v>14751</v>
      </c>
    </row>
    <row r="1848" spans="1:12" ht="39.6">
      <c r="A1848" s="237">
        <v>1847</v>
      </c>
      <c r="B1848" s="3" t="s">
        <v>21870</v>
      </c>
      <c r="C1848" s="3" t="s">
        <v>21676</v>
      </c>
      <c r="D1848" s="72" t="s">
        <v>400</v>
      </c>
      <c r="E1848" s="3" t="s">
        <v>22206</v>
      </c>
      <c r="F1848" s="623">
        <v>13</v>
      </c>
      <c r="G1848" s="624">
        <v>72203370</v>
      </c>
      <c r="H1848" s="614" t="s">
        <v>14754</v>
      </c>
      <c r="I1848" s="614" t="s">
        <v>14753</v>
      </c>
      <c r="J1848" s="622" t="s">
        <v>14752</v>
      </c>
      <c r="K1848" s="614" t="s">
        <v>14394</v>
      </c>
      <c r="L1848" s="614" t="s">
        <v>14751</v>
      </c>
    </row>
    <row r="1849" spans="1:12" ht="26.4">
      <c r="A1849" s="237">
        <v>1848</v>
      </c>
      <c r="B1849" s="3" t="s">
        <v>21870</v>
      </c>
      <c r="C1849" s="673" t="s">
        <v>21731</v>
      </c>
      <c r="D1849" s="199" t="s">
        <v>4928</v>
      </c>
      <c r="E1849" s="3" t="s">
        <v>22207</v>
      </c>
      <c r="F1849" s="1086">
        <v>13</v>
      </c>
      <c r="G1849" s="1085">
        <v>70902304</v>
      </c>
      <c r="H1849" s="93" t="s">
        <v>14746</v>
      </c>
      <c r="I1849" s="93" t="s">
        <v>14745</v>
      </c>
      <c r="J1849" s="112" t="s">
        <v>14744</v>
      </c>
      <c r="K1849" s="93" t="s">
        <v>14394</v>
      </c>
      <c r="L1849" s="93" t="s">
        <v>14743</v>
      </c>
    </row>
    <row r="1850" spans="1:12" ht="26.4">
      <c r="A1850" s="237">
        <v>1849</v>
      </c>
      <c r="B1850" s="3" t="s">
        <v>21870</v>
      </c>
      <c r="C1850" s="3" t="s">
        <v>21676</v>
      </c>
      <c r="D1850" s="199" t="s">
        <v>4928</v>
      </c>
      <c r="E1850" s="3" t="s">
        <v>22207</v>
      </c>
      <c r="F1850" s="1086">
        <v>13</v>
      </c>
      <c r="G1850" s="1085">
        <v>70902304</v>
      </c>
      <c r="H1850" s="93" t="s">
        <v>14746</v>
      </c>
      <c r="I1850" s="93" t="s">
        <v>14745</v>
      </c>
      <c r="J1850" s="112" t="s">
        <v>14744</v>
      </c>
      <c r="K1850" s="93" t="s">
        <v>14394</v>
      </c>
      <c r="L1850" s="93" t="s">
        <v>14743</v>
      </c>
    </row>
    <row r="1851" spans="1:12" ht="39.6">
      <c r="A1851" s="237">
        <v>1850</v>
      </c>
      <c r="B1851" s="3" t="s">
        <v>21870</v>
      </c>
      <c r="C1851" s="673" t="s">
        <v>21731</v>
      </c>
      <c r="D1851" s="199" t="s">
        <v>4928</v>
      </c>
      <c r="E1851" s="3" t="s">
        <v>22210</v>
      </c>
      <c r="F1851" s="1086">
        <v>13</v>
      </c>
      <c r="G1851" s="1085">
        <v>74301230</v>
      </c>
      <c r="H1851" s="93" t="s">
        <v>14742</v>
      </c>
      <c r="I1851" s="93" t="s">
        <v>14741</v>
      </c>
      <c r="J1851" s="112" t="s">
        <v>14740</v>
      </c>
      <c r="K1851" s="93" t="s">
        <v>14394</v>
      </c>
      <c r="L1851" s="93" t="s">
        <v>14739</v>
      </c>
    </row>
    <row r="1852" spans="1:12" ht="39.6">
      <c r="A1852" s="237">
        <v>1851</v>
      </c>
      <c r="B1852" s="3" t="s">
        <v>21870</v>
      </c>
      <c r="C1852" s="3" t="s">
        <v>21676</v>
      </c>
      <c r="D1852" s="199" t="s">
        <v>4928</v>
      </c>
      <c r="E1852" s="3" t="s">
        <v>22210</v>
      </c>
      <c r="F1852" s="1086">
        <v>13</v>
      </c>
      <c r="G1852" s="1085">
        <v>74301230</v>
      </c>
      <c r="H1852" s="93" t="s">
        <v>14742</v>
      </c>
      <c r="I1852" s="93" t="s">
        <v>14741</v>
      </c>
      <c r="J1852" s="112" t="s">
        <v>14740</v>
      </c>
      <c r="K1852" s="93" t="s">
        <v>14394</v>
      </c>
      <c r="L1852" s="93" t="s">
        <v>14739</v>
      </c>
    </row>
    <row r="1853" spans="1:12" ht="66">
      <c r="A1853" s="237">
        <v>1852</v>
      </c>
      <c r="B1853" s="3" t="s">
        <v>21870</v>
      </c>
      <c r="C1853" s="673" t="s">
        <v>21731</v>
      </c>
      <c r="D1853" s="199" t="s">
        <v>3237</v>
      </c>
      <c r="E1853" s="3" t="s">
        <v>22206</v>
      </c>
      <c r="F1853" s="1086">
        <v>13</v>
      </c>
      <c r="G1853" s="1085">
        <v>71702927</v>
      </c>
      <c r="H1853" s="93" t="s">
        <v>14813</v>
      </c>
      <c r="I1853" s="93" t="s">
        <v>14812</v>
      </c>
      <c r="J1853" s="112" t="s">
        <v>14811</v>
      </c>
      <c r="K1853" s="93" t="s">
        <v>14394</v>
      </c>
      <c r="L1853" s="93" t="s">
        <v>14810</v>
      </c>
    </row>
    <row r="1854" spans="1:12" ht="66">
      <c r="A1854" s="237">
        <v>1853</v>
      </c>
      <c r="B1854" s="3" t="s">
        <v>21870</v>
      </c>
      <c r="C1854" s="3" t="s">
        <v>21676</v>
      </c>
      <c r="D1854" s="72" t="s">
        <v>3237</v>
      </c>
      <c r="E1854" s="3" t="s">
        <v>22206</v>
      </c>
      <c r="F1854" s="627">
        <v>13</v>
      </c>
      <c r="G1854" s="624">
        <v>71702927</v>
      </c>
      <c r="H1854" s="614" t="s">
        <v>14813</v>
      </c>
      <c r="I1854" s="614" t="s">
        <v>14812</v>
      </c>
      <c r="J1854" s="622" t="s">
        <v>14811</v>
      </c>
      <c r="K1854" s="614" t="s">
        <v>14394</v>
      </c>
      <c r="L1854" s="614" t="s">
        <v>14810</v>
      </c>
    </row>
    <row r="1855" spans="1:12" ht="26.4">
      <c r="A1855" s="237">
        <v>1854</v>
      </c>
      <c r="B1855" s="3" t="s">
        <v>21870</v>
      </c>
      <c r="C1855" s="673" t="s">
        <v>21731</v>
      </c>
      <c r="D1855" s="199" t="s">
        <v>3237</v>
      </c>
      <c r="E1855" s="3" t="s">
        <v>22206</v>
      </c>
      <c r="F1855" s="1086">
        <v>13</v>
      </c>
      <c r="G1855" s="1085">
        <v>72303345</v>
      </c>
      <c r="H1855" s="93" t="s">
        <v>14809</v>
      </c>
      <c r="I1855" s="93" t="s">
        <v>14808</v>
      </c>
      <c r="J1855" s="112" t="s">
        <v>14807</v>
      </c>
      <c r="K1855" s="93" t="s">
        <v>14394</v>
      </c>
      <c r="L1855" s="93" t="s">
        <v>756</v>
      </c>
    </row>
    <row r="1856" spans="1:12" ht="26.4">
      <c r="A1856" s="237">
        <v>1855</v>
      </c>
      <c r="B1856" s="3" t="s">
        <v>21870</v>
      </c>
      <c r="C1856" s="3" t="s">
        <v>21676</v>
      </c>
      <c r="D1856" s="199" t="s">
        <v>3237</v>
      </c>
      <c r="E1856" s="3" t="s">
        <v>22206</v>
      </c>
      <c r="F1856" s="1086">
        <v>13</v>
      </c>
      <c r="G1856" s="1085">
        <v>72303345</v>
      </c>
      <c r="H1856" s="93" t="s">
        <v>22211</v>
      </c>
      <c r="I1856" s="93" t="s">
        <v>14808</v>
      </c>
      <c r="J1856" s="112" t="s">
        <v>14807</v>
      </c>
      <c r="K1856" s="93" t="s">
        <v>14394</v>
      </c>
      <c r="L1856" s="93" t="s">
        <v>756</v>
      </c>
    </row>
    <row r="1857" spans="1:17" ht="26.4">
      <c r="A1857" s="237">
        <v>1856</v>
      </c>
      <c r="B1857" s="3" t="s">
        <v>21870</v>
      </c>
      <c r="C1857" s="673" t="s">
        <v>21731</v>
      </c>
      <c r="D1857" s="199" t="s">
        <v>2480</v>
      </c>
      <c r="E1857" s="3" t="s">
        <v>22206</v>
      </c>
      <c r="F1857" s="1086">
        <v>13</v>
      </c>
      <c r="G1857" s="1085">
        <v>71503531</v>
      </c>
      <c r="H1857" s="93" t="s">
        <v>14783</v>
      </c>
      <c r="I1857" s="93" t="s">
        <v>14782</v>
      </c>
      <c r="J1857" s="112" t="s">
        <v>14781</v>
      </c>
      <c r="K1857" s="93" t="s">
        <v>14394</v>
      </c>
      <c r="L1857" s="93" t="s">
        <v>14780</v>
      </c>
    </row>
    <row r="1858" spans="1:17" ht="26.4">
      <c r="A1858" s="237">
        <v>1857</v>
      </c>
      <c r="B1858" s="3" t="s">
        <v>21870</v>
      </c>
      <c r="C1858" s="3" t="s">
        <v>21676</v>
      </c>
      <c r="D1858" s="72" t="s">
        <v>2480</v>
      </c>
      <c r="E1858" s="3" t="s">
        <v>22206</v>
      </c>
      <c r="F1858" s="627">
        <v>13</v>
      </c>
      <c r="G1858" s="624">
        <v>71503531</v>
      </c>
      <c r="H1858" s="614" t="s">
        <v>14783</v>
      </c>
      <c r="I1858" s="614" t="s">
        <v>14782</v>
      </c>
      <c r="J1858" s="622" t="s">
        <v>14781</v>
      </c>
      <c r="K1858" s="614" t="s">
        <v>14394</v>
      </c>
      <c r="L1858" s="614" t="s">
        <v>14780</v>
      </c>
    </row>
    <row r="1859" spans="1:17" ht="39.6">
      <c r="A1859" s="237">
        <v>1858</v>
      </c>
      <c r="B1859" s="3" t="s">
        <v>21870</v>
      </c>
      <c r="C1859" s="673" t="s">
        <v>21731</v>
      </c>
      <c r="D1859" s="4" t="s">
        <v>5529</v>
      </c>
      <c r="E1859" s="3" t="s">
        <v>22206</v>
      </c>
      <c r="F1859" s="1086">
        <v>13</v>
      </c>
      <c r="G1859" s="1085">
        <v>71503259</v>
      </c>
      <c r="H1859" s="93" t="s">
        <v>21916</v>
      </c>
      <c r="I1859" s="93" t="s">
        <v>15024</v>
      </c>
      <c r="J1859" s="112" t="s">
        <v>15023</v>
      </c>
      <c r="K1859" s="93" t="s">
        <v>14394</v>
      </c>
      <c r="L1859" s="93" t="s">
        <v>15022</v>
      </c>
    </row>
    <row r="1860" spans="1:17" ht="26.4">
      <c r="A1860" s="237">
        <v>1859</v>
      </c>
      <c r="B1860" s="3" t="s">
        <v>21870</v>
      </c>
      <c r="C1860" s="673" t="s">
        <v>21731</v>
      </c>
      <c r="D1860" s="4" t="s">
        <v>5529</v>
      </c>
      <c r="E1860" s="3" t="s">
        <v>22206</v>
      </c>
      <c r="F1860" s="1086">
        <v>13</v>
      </c>
      <c r="G1860" s="1085">
        <v>70802207</v>
      </c>
      <c r="H1860" s="93" t="s">
        <v>15021</v>
      </c>
      <c r="I1860" s="93" t="s">
        <v>15020</v>
      </c>
      <c r="J1860" s="112" t="s">
        <v>15019</v>
      </c>
      <c r="K1860" s="93" t="s">
        <v>14394</v>
      </c>
      <c r="L1860" s="93" t="s">
        <v>15018</v>
      </c>
    </row>
    <row r="1861" spans="1:17" ht="26.4">
      <c r="A1861" s="237">
        <v>1860</v>
      </c>
      <c r="B1861" s="3" t="s">
        <v>21870</v>
      </c>
      <c r="C1861" s="673" t="s">
        <v>21731</v>
      </c>
      <c r="D1861" s="4" t="s">
        <v>6578</v>
      </c>
      <c r="E1861" s="3" t="s">
        <v>22207</v>
      </c>
      <c r="F1861" s="1086">
        <v>13</v>
      </c>
      <c r="G1861" s="1085">
        <v>72003697</v>
      </c>
      <c r="H1861" s="93" t="s">
        <v>21917</v>
      </c>
      <c r="I1861" s="93" t="s">
        <v>15014</v>
      </c>
      <c r="J1861" s="112" t="s">
        <v>15013</v>
      </c>
      <c r="K1861" s="93" t="s">
        <v>14394</v>
      </c>
      <c r="L1861" s="93" t="s">
        <v>15012</v>
      </c>
    </row>
    <row r="1862" spans="1:17" ht="26.4">
      <c r="A1862" s="237">
        <v>1861</v>
      </c>
      <c r="B1862" s="3" t="s">
        <v>21870</v>
      </c>
      <c r="C1862" s="3" t="s">
        <v>21676</v>
      </c>
      <c r="D1862" s="38" t="s">
        <v>17885</v>
      </c>
      <c r="E1862" s="3" t="s">
        <v>22207</v>
      </c>
      <c r="F1862" s="80">
        <v>13</v>
      </c>
      <c r="G1862" s="82">
        <v>72003697</v>
      </c>
      <c r="H1862" s="2" t="s">
        <v>18051</v>
      </c>
      <c r="I1862" s="2" t="s">
        <v>18052</v>
      </c>
      <c r="J1862" s="3" t="s">
        <v>18074</v>
      </c>
      <c r="K1862" s="2" t="s">
        <v>22205</v>
      </c>
      <c r="L1862" s="2" t="s">
        <v>17786</v>
      </c>
    </row>
    <row r="1863" spans="1:17" ht="66">
      <c r="A1863" s="237">
        <v>1862</v>
      </c>
      <c r="B1863" s="3" t="s">
        <v>21870</v>
      </c>
      <c r="C1863" s="7" t="s">
        <v>21902</v>
      </c>
      <c r="D1863" s="3" t="s">
        <v>17885</v>
      </c>
      <c r="E1863" s="3" t="s">
        <v>22207</v>
      </c>
      <c r="F1863" s="80">
        <v>13</v>
      </c>
      <c r="G1863" s="82">
        <v>72003697</v>
      </c>
      <c r="H1863" s="2" t="s">
        <v>18051</v>
      </c>
      <c r="I1863" s="2" t="s">
        <v>18052</v>
      </c>
      <c r="J1863" s="3" t="s">
        <v>18074</v>
      </c>
      <c r="K1863" s="2" t="s">
        <v>22205</v>
      </c>
      <c r="L1863" s="2" t="s">
        <v>17786</v>
      </c>
    </row>
    <row r="1864" spans="1:17" ht="26.4">
      <c r="A1864" s="237">
        <v>1863</v>
      </c>
      <c r="B1864" s="3" t="s">
        <v>21870</v>
      </c>
      <c r="C1864" s="673" t="s">
        <v>21731</v>
      </c>
      <c r="D1864" s="199" t="s">
        <v>5370</v>
      </c>
      <c r="E1864" s="3" t="s">
        <v>22206</v>
      </c>
      <c r="F1864" s="1086">
        <v>13</v>
      </c>
      <c r="G1864" s="1085">
        <v>70701623</v>
      </c>
      <c r="H1864" s="93" t="s">
        <v>22198</v>
      </c>
      <c r="I1864" s="93" t="s">
        <v>6979</v>
      </c>
      <c r="J1864" s="112" t="s">
        <v>6978</v>
      </c>
      <c r="K1864" s="93" t="s">
        <v>14394</v>
      </c>
      <c r="L1864" s="93" t="s">
        <v>15008</v>
      </c>
    </row>
    <row r="1865" spans="1:17" ht="26.4">
      <c r="A1865" s="237">
        <v>1864</v>
      </c>
      <c r="B1865" s="3" t="s">
        <v>21870</v>
      </c>
      <c r="C1865" s="673" t="s">
        <v>21731</v>
      </c>
      <c r="D1865" s="199" t="s">
        <v>4202</v>
      </c>
      <c r="E1865" s="3" t="s">
        <v>22206</v>
      </c>
      <c r="F1865" s="1086">
        <v>13</v>
      </c>
      <c r="G1865" s="1085">
        <v>70501502</v>
      </c>
      <c r="H1865" s="93" t="s">
        <v>6966</v>
      </c>
      <c r="I1865" s="93" t="s">
        <v>14999</v>
      </c>
      <c r="J1865" s="112" t="s">
        <v>6964</v>
      </c>
      <c r="K1865" s="93" t="s">
        <v>14394</v>
      </c>
      <c r="L1865" s="93" t="s">
        <v>14998</v>
      </c>
    </row>
    <row r="1866" spans="1:17" ht="26.4">
      <c r="A1866" s="237">
        <v>1865</v>
      </c>
      <c r="B1866" s="3" t="s">
        <v>21870</v>
      </c>
      <c r="C1866" s="3" t="s">
        <v>21676</v>
      </c>
      <c r="D1866" s="72" t="s">
        <v>341</v>
      </c>
      <c r="E1866" s="3" t="s">
        <v>22206</v>
      </c>
      <c r="F1866" s="73">
        <v>13</v>
      </c>
      <c r="G1866" s="82">
        <v>70501502</v>
      </c>
      <c r="H1866" s="2" t="s">
        <v>22197</v>
      </c>
      <c r="I1866" s="2" t="s">
        <v>17524</v>
      </c>
      <c r="J1866" s="3" t="s">
        <v>6964</v>
      </c>
      <c r="K1866" s="2" t="s">
        <v>5264</v>
      </c>
      <c r="L1866" s="2" t="s">
        <v>17523</v>
      </c>
    </row>
    <row r="1867" spans="1:17" ht="52.8">
      <c r="A1867" s="237">
        <v>1866</v>
      </c>
      <c r="B1867" s="3" t="s">
        <v>21870</v>
      </c>
      <c r="C1867" s="673" t="s">
        <v>21731</v>
      </c>
      <c r="D1867" s="199" t="s">
        <v>3397</v>
      </c>
      <c r="E1867" s="3" t="s">
        <v>22209</v>
      </c>
      <c r="F1867" s="1086">
        <v>13</v>
      </c>
      <c r="G1867" s="1085">
        <v>70402834</v>
      </c>
      <c r="H1867" s="93" t="s">
        <v>14967</v>
      </c>
      <c r="I1867" s="93" t="s">
        <v>14966</v>
      </c>
      <c r="J1867" s="112" t="s">
        <v>14965</v>
      </c>
      <c r="K1867" s="93" t="s">
        <v>14394</v>
      </c>
      <c r="L1867" s="93" t="s">
        <v>14964</v>
      </c>
    </row>
    <row r="1868" spans="1:17" ht="52.8">
      <c r="A1868" s="237">
        <v>1867</v>
      </c>
      <c r="B1868" s="3" t="s">
        <v>21870</v>
      </c>
      <c r="C1868" s="3" t="s">
        <v>21676</v>
      </c>
      <c r="D1868" s="72" t="s">
        <v>3237</v>
      </c>
      <c r="E1868" s="3" t="s">
        <v>22209</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17781</v>
      </c>
      <c r="C1869" s="495" t="s">
        <v>21940</v>
      </c>
      <c r="D1869" s="1245" t="s">
        <v>20844</v>
      </c>
      <c r="E1869" s="672" t="s">
        <v>21904</v>
      </c>
      <c r="F1869" s="57">
        <v>13</v>
      </c>
      <c r="G1869" s="58">
        <v>92900583</v>
      </c>
      <c r="H1869" s="39" t="s">
        <v>20966</v>
      </c>
      <c r="I1869" s="39" t="s">
        <v>22273</v>
      </c>
      <c r="J1869" s="59" t="s">
        <v>22274</v>
      </c>
      <c r="K1869" s="39" t="s">
        <v>20967</v>
      </c>
      <c r="L1869" s="59" t="s">
        <v>18518</v>
      </c>
      <c r="M1869" s="431"/>
      <c r="N1869" s="431"/>
      <c r="O1869" s="431"/>
      <c r="P1869" s="431"/>
      <c r="Q1869" s="431"/>
    </row>
    <row r="1870" spans="1:17" s="226" customFormat="1" ht="39.9" customHeight="1">
      <c r="A1870" s="237">
        <v>1869</v>
      </c>
      <c r="B1870" s="495" t="s">
        <v>17781</v>
      </c>
      <c r="C1870" s="673" t="s">
        <v>21766</v>
      </c>
      <c r="D1870" s="1223" t="s">
        <v>20844</v>
      </c>
      <c r="E1870" s="672" t="s">
        <v>21904</v>
      </c>
      <c r="F1870" s="80">
        <v>13</v>
      </c>
      <c r="G1870" s="85">
        <v>92900583</v>
      </c>
      <c r="H1870" s="2" t="s">
        <v>20966</v>
      </c>
      <c r="I1870" s="39" t="s">
        <v>22273</v>
      </c>
      <c r="J1870" s="59" t="s">
        <v>22274</v>
      </c>
      <c r="K1870" s="2" t="s">
        <v>20967</v>
      </c>
      <c r="L1870" s="7" t="s">
        <v>18518</v>
      </c>
      <c r="M1870" s="431"/>
      <c r="N1870" s="431"/>
      <c r="O1870" s="431"/>
      <c r="P1870" s="431"/>
      <c r="Q1870" s="431"/>
    </row>
    <row r="1871" spans="1:17" s="226" customFormat="1" ht="39.9" customHeight="1">
      <c r="A1871" s="237">
        <v>1870</v>
      </c>
      <c r="B1871" s="495" t="s">
        <v>17781</v>
      </c>
      <c r="C1871" s="495" t="s">
        <v>17824</v>
      </c>
      <c r="D1871" s="1359" t="s">
        <v>21810</v>
      </c>
      <c r="E1871" s="1471" t="s">
        <v>22237</v>
      </c>
      <c r="F1871" s="1360">
        <v>13</v>
      </c>
      <c r="G1871" s="1202">
        <v>72012482</v>
      </c>
      <c r="H1871" s="1361" t="s">
        <v>22127</v>
      </c>
      <c r="I1871" s="2" t="s">
        <v>22128</v>
      </c>
      <c r="J1871" s="3" t="s">
        <v>22129</v>
      </c>
      <c r="K1871" s="1176" t="s">
        <v>21831</v>
      </c>
      <c r="L1871" s="2" t="s">
        <v>17786</v>
      </c>
      <c r="M1871" s="431"/>
      <c r="N1871" s="431"/>
      <c r="O1871" s="431"/>
      <c r="P1871" s="431"/>
      <c r="Q1871" s="431"/>
    </row>
    <row r="1872" spans="1:17" s="226" customFormat="1" ht="39.9" customHeight="1">
      <c r="A1872" s="237">
        <v>1871</v>
      </c>
      <c r="B1872" s="495" t="s">
        <v>17781</v>
      </c>
      <c r="C1872" s="495" t="s">
        <v>21747</v>
      </c>
      <c r="D1872" s="1359" t="s">
        <v>21810</v>
      </c>
      <c r="E1872" s="1471" t="s">
        <v>22237</v>
      </c>
      <c r="F1872" s="1360">
        <v>13</v>
      </c>
      <c r="G1872" s="1202">
        <v>72012482</v>
      </c>
      <c r="H1872" s="1361" t="s">
        <v>22127</v>
      </c>
      <c r="I1872" s="2" t="s">
        <v>22128</v>
      </c>
      <c r="J1872" s="3" t="s">
        <v>22129</v>
      </c>
      <c r="K1872" s="2" t="s">
        <v>21831</v>
      </c>
      <c r="L1872" s="2" t="s">
        <v>17786</v>
      </c>
      <c r="M1872" s="431"/>
      <c r="N1872" s="431"/>
      <c r="O1872" s="431"/>
      <c r="P1872" s="431"/>
      <c r="Q1872" s="431"/>
    </row>
    <row r="1873" spans="1:17" s="226" customFormat="1" ht="39.9" customHeight="1">
      <c r="A1873" s="237">
        <v>1872</v>
      </c>
      <c r="B1873" s="1443" t="s">
        <v>17781</v>
      </c>
      <c r="C1873" s="1444" t="s">
        <v>17901</v>
      </c>
      <c r="D1873" s="1442" t="s">
        <v>8600</v>
      </c>
      <c r="E1873" s="1472" t="s">
        <v>22268</v>
      </c>
      <c r="F1873" s="1436">
        <v>13</v>
      </c>
      <c r="G1873" s="1446">
        <v>72904712</v>
      </c>
      <c r="H1873" s="1442" t="s">
        <v>22328</v>
      </c>
      <c r="I1873" s="1442" t="s">
        <v>22329</v>
      </c>
      <c r="J1873" s="1443" t="s">
        <v>22330</v>
      </c>
      <c r="K1873" s="1446" t="s">
        <v>22331</v>
      </c>
      <c r="L1873" s="1447" t="s">
        <v>8599</v>
      </c>
      <c r="M1873" s="431"/>
      <c r="N1873" s="431"/>
      <c r="O1873" s="431"/>
      <c r="P1873" s="431"/>
      <c r="Q1873" s="431"/>
    </row>
    <row r="1874" spans="1:17" s="226" customFormat="1" ht="39.9" customHeight="1">
      <c r="A1874" s="237">
        <v>1873</v>
      </c>
      <c r="B1874" s="495" t="s">
        <v>17781</v>
      </c>
      <c r="C1874" s="495" t="s">
        <v>17901</v>
      </c>
      <c r="D1874" s="1245" t="s">
        <v>21810</v>
      </c>
      <c r="E1874" s="672" t="s">
        <v>22268</v>
      </c>
      <c r="F1874" s="1434">
        <v>13</v>
      </c>
      <c r="G1874" s="1345">
        <v>72012508</v>
      </c>
      <c r="H1874" s="1527" t="s">
        <v>22121</v>
      </c>
      <c r="I1874" s="1528" t="s">
        <v>22122</v>
      </c>
      <c r="J1874" s="1529" t="s">
        <v>22123</v>
      </c>
      <c r="K1874" s="1528" t="s">
        <v>21831</v>
      </c>
      <c r="L1874" s="1528" t="s">
        <v>17786</v>
      </c>
      <c r="M1874" s="431"/>
      <c r="N1874" s="431"/>
      <c r="O1874" s="431"/>
      <c r="P1874" s="431"/>
      <c r="Q1874" s="431"/>
    </row>
    <row r="1875" spans="1:17" ht="31.5" customHeight="1">
      <c r="A1875" s="237">
        <v>1874</v>
      </c>
      <c r="B1875" s="1523" t="s">
        <v>17781</v>
      </c>
      <c r="C1875" s="1522" t="s">
        <v>17901</v>
      </c>
      <c r="D1875" s="1520" t="s">
        <v>3569</v>
      </c>
      <c r="E1875" s="1523" t="s">
        <v>22572</v>
      </c>
      <c r="F1875" s="228">
        <v>13</v>
      </c>
      <c r="G1875" s="227">
        <v>72200970</v>
      </c>
      <c r="H1875" s="1524" t="s">
        <v>22590</v>
      </c>
      <c r="I1875" s="1524" t="s">
        <v>22573</v>
      </c>
      <c r="J1875" s="1523" t="s">
        <v>22574</v>
      </c>
      <c r="K1875" s="1524" t="s">
        <v>11385</v>
      </c>
      <c r="L1875" s="1524" t="s">
        <v>5561</v>
      </c>
    </row>
    <row r="1876" spans="1:17" ht="31.5" customHeight="1">
      <c r="A1876" s="237">
        <v>1875</v>
      </c>
      <c r="B1876" s="1523" t="s">
        <v>17781</v>
      </c>
      <c r="C1876" s="1522" t="s">
        <v>17901</v>
      </c>
      <c r="D1876" s="1520" t="s">
        <v>3548</v>
      </c>
      <c r="E1876" s="1523" t="s">
        <v>22575</v>
      </c>
      <c r="F1876" s="1525">
        <v>13</v>
      </c>
      <c r="G1876" s="1526">
        <v>71500826</v>
      </c>
      <c r="H1876" s="1524" t="s">
        <v>22595</v>
      </c>
      <c r="I1876" s="1524" t="s">
        <v>22576</v>
      </c>
      <c r="J1876" s="1523" t="s">
        <v>22577</v>
      </c>
      <c r="K1876" s="1524" t="s">
        <v>9220</v>
      </c>
      <c r="L1876" s="1524" t="s">
        <v>20540</v>
      </c>
    </row>
    <row r="1877" spans="1:17" ht="31.5" customHeight="1">
      <c r="A1877" s="237">
        <v>1876</v>
      </c>
      <c r="B1877" s="1523" t="s">
        <v>17781</v>
      </c>
      <c r="C1877" s="1522" t="s">
        <v>17901</v>
      </c>
      <c r="D1877" s="1520" t="s">
        <v>3548</v>
      </c>
      <c r="E1877" s="1523" t="s">
        <v>22575</v>
      </c>
      <c r="F1877" s="1525">
        <v>13</v>
      </c>
      <c r="G1877" s="1526">
        <v>72001469</v>
      </c>
      <c r="H1877" s="1524" t="s">
        <v>22578</v>
      </c>
      <c r="I1877" s="1524" t="s">
        <v>11759</v>
      </c>
      <c r="J1877" s="1523" t="s">
        <v>11758</v>
      </c>
      <c r="K1877" s="1524" t="s">
        <v>9220</v>
      </c>
      <c r="L1877" s="1524" t="s">
        <v>20537</v>
      </c>
    </row>
    <row r="1878" spans="1:17" ht="31.5" customHeight="1">
      <c r="A1878" s="237">
        <v>1877</v>
      </c>
      <c r="B1878" s="1523" t="s">
        <v>17781</v>
      </c>
      <c r="C1878" s="1522" t="s">
        <v>17901</v>
      </c>
      <c r="D1878" s="1520" t="s">
        <v>5098</v>
      </c>
      <c r="E1878" s="1523" t="s">
        <v>22575</v>
      </c>
      <c r="F1878" s="1525">
        <v>13</v>
      </c>
      <c r="G1878" s="1526">
        <v>72101400</v>
      </c>
      <c r="H1878" s="1524" t="s">
        <v>22579</v>
      </c>
      <c r="I1878" s="1524" t="s">
        <v>20538</v>
      </c>
      <c r="J1878" s="1523" t="s">
        <v>22580</v>
      </c>
      <c r="K1878" s="1524" t="s">
        <v>9220</v>
      </c>
      <c r="L1878" s="1524" t="s">
        <v>20539</v>
      </c>
    </row>
    <row r="1879" spans="1:17" ht="31.5" customHeight="1">
      <c r="A1879" s="237">
        <v>1878</v>
      </c>
      <c r="B1879" s="1523" t="s">
        <v>17781</v>
      </c>
      <c r="C1879" s="1522" t="s">
        <v>17901</v>
      </c>
      <c r="D1879" s="1520" t="s">
        <v>3548</v>
      </c>
      <c r="E1879" s="1523" t="s">
        <v>22575</v>
      </c>
      <c r="F1879" s="1525">
        <v>13</v>
      </c>
      <c r="G1879" s="1526">
        <v>71601186</v>
      </c>
      <c r="H1879" s="1524" t="s">
        <v>22581</v>
      </c>
      <c r="I1879" s="1524" t="s">
        <v>20544</v>
      </c>
      <c r="J1879" s="1523" t="s">
        <v>11771</v>
      </c>
      <c r="K1879" s="1524" t="s">
        <v>9220</v>
      </c>
      <c r="L1879" s="1524" t="s">
        <v>22582</v>
      </c>
    </row>
    <row r="1880" spans="1:17" ht="31.5" customHeight="1">
      <c r="A1880" s="237">
        <v>1879</v>
      </c>
      <c r="B1880" s="1523" t="s">
        <v>17781</v>
      </c>
      <c r="C1880" s="1522" t="s">
        <v>17901</v>
      </c>
      <c r="D1880" s="1520" t="s">
        <v>3548</v>
      </c>
      <c r="E1880" s="1523" t="s">
        <v>22575</v>
      </c>
      <c r="F1880" s="1525">
        <v>13</v>
      </c>
      <c r="G1880" s="1526">
        <v>71101740</v>
      </c>
      <c r="H1880" s="1524" t="s">
        <v>22583</v>
      </c>
      <c r="I1880" s="1524" t="s">
        <v>20545</v>
      </c>
      <c r="J1880" s="1523" t="s">
        <v>11762</v>
      </c>
      <c r="K1880" s="1524" t="s">
        <v>9220</v>
      </c>
      <c r="L1880" s="1524" t="s">
        <v>5462</v>
      </c>
    </row>
    <row r="1881" spans="1:17" ht="31.5" customHeight="1">
      <c r="A1881" s="237">
        <v>1880</v>
      </c>
      <c r="B1881" s="1523" t="s">
        <v>17781</v>
      </c>
      <c r="C1881" s="1522" t="s">
        <v>17901</v>
      </c>
      <c r="D1881" s="1520" t="s">
        <v>3548</v>
      </c>
      <c r="E1881" s="1523" t="s">
        <v>22575</v>
      </c>
      <c r="F1881" s="1525">
        <v>13</v>
      </c>
      <c r="G1881" s="1526">
        <v>71202373</v>
      </c>
      <c r="H1881" s="1524" t="s">
        <v>22435</v>
      </c>
      <c r="I1881" s="1524" t="s">
        <v>11777</v>
      </c>
      <c r="J1881" s="1523" t="s">
        <v>11776</v>
      </c>
      <c r="K1881" s="1524" t="s">
        <v>9220</v>
      </c>
      <c r="L1881" s="1524" t="s">
        <v>13450</v>
      </c>
    </row>
    <row r="1882" spans="1:17" ht="31.5" customHeight="1">
      <c r="A1882" s="237">
        <v>1881</v>
      </c>
      <c r="B1882" s="1523" t="s">
        <v>17781</v>
      </c>
      <c r="C1882" s="1522" t="s">
        <v>17901</v>
      </c>
      <c r="D1882" s="1520" t="s">
        <v>3548</v>
      </c>
      <c r="E1882" s="1523" t="s">
        <v>22575</v>
      </c>
      <c r="F1882" s="1525">
        <v>13</v>
      </c>
      <c r="G1882" s="1526">
        <v>72301505</v>
      </c>
      <c r="H1882" s="1524" t="s">
        <v>22584</v>
      </c>
      <c r="I1882" s="1524" t="s">
        <v>20546</v>
      </c>
      <c r="J1882" s="1523" t="s">
        <v>22585</v>
      </c>
      <c r="K1882" s="1524" t="s">
        <v>9220</v>
      </c>
      <c r="L1882" s="1524" t="s">
        <v>11763</v>
      </c>
    </row>
    <row r="1883" spans="1:17" ht="31.5" customHeight="1">
      <c r="A1883" s="237">
        <v>1882</v>
      </c>
      <c r="B1883" s="1523" t="s">
        <v>17781</v>
      </c>
      <c r="C1883" s="1522" t="s">
        <v>17901</v>
      </c>
      <c r="D1883" s="1520" t="s">
        <v>3548</v>
      </c>
      <c r="E1883" s="1523" t="s">
        <v>22575</v>
      </c>
      <c r="F1883" s="1525">
        <v>13</v>
      </c>
      <c r="G1883" s="1526">
        <v>71401157</v>
      </c>
      <c r="H1883" s="1524" t="s">
        <v>11782</v>
      </c>
      <c r="I1883" s="1524" t="s">
        <v>22586</v>
      </c>
      <c r="J1883" s="1523" t="s">
        <v>22587</v>
      </c>
      <c r="K1883" s="1524" t="s">
        <v>9220</v>
      </c>
      <c r="L1883" s="1524" t="s">
        <v>11022</v>
      </c>
    </row>
    <row r="1884" spans="1:17" ht="31.5" customHeight="1">
      <c r="A1884" s="237">
        <v>1883</v>
      </c>
      <c r="B1884" s="1523" t="s">
        <v>17781</v>
      </c>
      <c r="C1884" s="1522" t="s">
        <v>17901</v>
      </c>
      <c r="D1884" s="1520" t="s">
        <v>5098</v>
      </c>
      <c r="E1884" s="1523" t="s">
        <v>22575</v>
      </c>
      <c r="F1884" s="1525">
        <v>13</v>
      </c>
      <c r="G1884" s="1526">
        <v>74300919</v>
      </c>
      <c r="H1884" s="1524" t="s">
        <v>11199</v>
      </c>
      <c r="I1884" s="1524" t="s">
        <v>11198</v>
      </c>
      <c r="J1884" s="1523" t="s">
        <v>11197</v>
      </c>
      <c r="K1884" s="1524" t="s">
        <v>9220</v>
      </c>
      <c r="L1884" s="1524" t="s">
        <v>20549</v>
      </c>
    </row>
    <row r="1885" spans="1:17" ht="31.5" customHeight="1">
      <c r="A1885" s="237">
        <v>1884</v>
      </c>
      <c r="B1885" s="1523" t="s">
        <v>17781</v>
      </c>
      <c r="C1885" s="1522" t="s">
        <v>17901</v>
      </c>
      <c r="D1885" s="1520" t="s">
        <v>4210</v>
      </c>
      <c r="E1885" s="1523" t="s">
        <v>22575</v>
      </c>
      <c r="F1885" s="1525">
        <v>13</v>
      </c>
      <c r="G1885" s="1526">
        <v>73400355</v>
      </c>
      <c r="H1885" s="1524" t="s">
        <v>10881</v>
      </c>
      <c r="I1885" s="1524" t="s">
        <v>22287</v>
      </c>
      <c r="J1885" s="1523" t="s">
        <v>22588</v>
      </c>
      <c r="K1885" s="1524" t="s">
        <v>9220</v>
      </c>
      <c r="L1885" s="1524" t="s">
        <v>22589</v>
      </c>
    </row>
    <row r="1886" spans="1:17" ht="31.5" customHeight="1">
      <c r="A1886" s="237">
        <v>1885</v>
      </c>
      <c r="B1886" s="1523" t="s">
        <v>17781</v>
      </c>
      <c r="C1886" s="1522" t="s">
        <v>17901</v>
      </c>
      <c r="D1886" s="1520" t="s">
        <v>3548</v>
      </c>
      <c r="E1886" s="1523" t="s">
        <v>22575</v>
      </c>
      <c r="F1886" s="1525">
        <v>13</v>
      </c>
      <c r="G1886" s="1526">
        <v>70600825</v>
      </c>
      <c r="H1886" s="1524" t="s">
        <v>22571</v>
      </c>
      <c r="I1886" s="1524" t="s">
        <v>20550</v>
      </c>
      <c r="J1886" s="1523" t="s">
        <v>11721</v>
      </c>
      <c r="K1886" s="1524" t="s">
        <v>9220</v>
      </c>
      <c r="L1886" s="1524" t="s">
        <v>20551</v>
      </c>
    </row>
    <row r="1887" spans="1:17" ht="31.5" customHeight="1">
      <c r="A1887" s="237">
        <v>1886</v>
      </c>
      <c r="B1887" s="1523" t="s">
        <v>17781</v>
      </c>
      <c r="C1887" s="1522" t="s">
        <v>17901</v>
      </c>
      <c r="D1887" s="1520" t="s">
        <v>5012</v>
      </c>
      <c r="E1887" s="1523" t="s">
        <v>22575</v>
      </c>
      <c r="F1887" s="1525">
        <v>13</v>
      </c>
      <c r="G1887" s="1526">
        <v>73201860</v>
      </c>
      <c r="H1887" s="1524" t="s">
        <v>10059</v>
      </c>
      <c r="I1887" s="1524" t="s">
        <v>20535</v>
      </c>
      <c r="J1887" s="1523" t="s">
        <v>10058</v>
      </c>
      <c r="K1887" s="1524" t="s">
        <v>9220</v>
      </c>
      <c r="L1887" s="1524" t="s">
        <v>20536</v>
      </c>
    </row>
    <row r="1888" spans="1:17" ht="31.5" customHeight="1">
      <c r="A1888" s="237">
        <v>1887</v>
      </c>
      <c r="B1888" s="1523" t="s">
        <v>17781</v>
      </c>
      <c r="C1888" s="1522" t="s">
        <v>17901</v>
      </c>
      <c r="D1888" s="1520" t="s">
        <v>542</v>
      </c>
      <c r="E1888" s="1523" t="s">
        <v>22575</v>
      </c>
      <c r="F1888" s="1525">
        <v>13</v>
      </c>
      <c r="G1888" s="1526">
        <v>75000666</v>
      </c>
      <c r="H1888" s="1524" t="s">
        <v>8124</v>
      </c>
      <c r="I1888" s="1524" t="s">
        <v>20292</v>
      </c>
      <c r="J1888" s="1523" t="s">
        <v>8123</v>
      </c>
      <c r="K1888" s="1524" t="s">
        <v>9220</v>
      </c>
      <c r="L1888" s="1524" t="s">
        <v>751</v>
      </c>
    </row>
    <row r="1889" spans="1:17" ht="31.5" customHeight="1">
      <c r="A1889" s="237">
        <v>1888</v>
      </c>
      <c r="B1889" s="1523" t="s">
        <v>17781</v>
      </c>
      <c r="C1889" s="1522" t="s">
        <v>21731</v>
      </c>
      <c r="D1889" s="1520" t="s">
        <v>4226</v>
      </c>
      <c r="E1889" s="1523" t="s">
        <v>22575</v>
      </c>
      <c r="F1889" s="1525">
        <v>13</v>
      </c>
      <c r="G1889" s="1526">
        <v>72002764</v>
      </c>
      <c r="H1889" s="1524" t="s">
        <v>22591</v>
      </c>
      <c r="I1889" s="1524" t="s">
        <v>15121</v>
      </c>
      <c r="J1889" s="1523" t="s">
        <v>7047</v>
      </c>
      <c r="K1889" s="1524" t="s">
        <v>9220</v>
      </c>
      <c r="L1889" s="1524" t="s">
        <v>66</v>
      </c>
    </row>
    <row r="1890" spans="1:17" ht="31.5" customHeight="1">
      <c r="A1890" s="237">
        <v>1889</v>
      </c>
      <c r="B1890" s="1523" t="s">
        <v>17781</v>
      </c>
      <c r="C1890" s="1522" t="s">
        <v>21731</v>
      </c>
      <c r="D1890" s="1520" t="s">
        <v>4226</v>
      </c>
      <c r="E1890" s="1523" t="s">
        <v>22575</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17781</v>
      </c>
      <c r="C1891" s="1522" t="s">
        <v>21731</v>
      </c>
      <c r="D1891" s="1520" t="s">
        <v>4226</v>
      </c>
      <c r="E1891" s="1523" t="s">
        <v>22575</v>
      </c>
      <c r="F1891" s="1525">
        <v>13</v>
      </c>
      <c r="G1891" s="1526">
        <v>71102979</v>
      </c>
      <c r="H1891" s="1524" t="s">
        <v>15122</v>
      </c>
      <c r="I1891" s="1524" t="s">
        <v>20556</v>
      </c>
      <c r="J1891" s="1523" t="s">
        <v>7050</v>
      </c>
      <c r="K1891" s="1524" t="s">
        <v>9220</v>
      </c>
      <c r="L1891" s="1524" t="s">
        <v>1117</v>
      </c>
    </row>
    <row r="1892" spans="1:17" ht="31.5" customHeight="1">
      <c r="A1892" s="237">
        <v>1891</v>
      </c>
      <c r="B1892" s="1523" t="s">
        <v>17781</v>
      </c>
      <c r="C1892" s="1522" t="s">
        <v>21731</v>
      </c>
      <c r="D1892" s="1520" t="s">
        <v>4226</v>
      </c>
      <c r="E1892" s="1523" t="s">
        <v>22575</v>
      </c>
      <c r="F1892" s="1525">
        <v>13</v>
      </c>
      <c r="G1892" s="1526">
        <v>72302172</v>
      </c>
      <c r="H1892" s="1524" t="s">
        <v>20561</v>
      </c>
      <c r="I1892" s="1524" t="s">
        <v>15124</v>
      </c>
      <c r="J1892" s="1523" t="s">
        <v>15123</v>
      </c>
      <c r="K1892" s="1524" t="s">
        <v>9220</v>
      </c>
      <c r="L1892" s="1524" t="s">
        <v>5232</v>
      </c>
    </row>
    <row r="1893" spans="1:17" ht="31.5" customHeight="1">
      <c r="A1893" s="237">
        <v>1892</v>
      </c>
      <c r="B1893" s="1523" t="s">
        <v>17781</v>
      </c>
      <c r="C1893" s="1522" t="s">
        <v>21731</v>
      </c>
      <c r="D1893" s="1520" t="s">
        <v>3273</v>
      </c>
      <c r="E1893" s="1523" t="s">
        <v>22575</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17781</v>
      </c>
      <c r="C1894" s="1523" t="s">
        <v>17901</v>
      </c>
      <c r="D1894" s="1530" t="s">
        <v>3569</v>
      </c>
      <c r="E1894" s="1531" t="s">
        <v>22434</v>
      </c>
      <c r="F1894" s="1511">
        <v>13</v>
      </c>
      <c r="G1894" s="1532">
        <v>72100725</v>
      </c>
      <c r="H1894" s="1533" t="s">
        <v>22592</v>
      </c>
      <c r="I1894" s="1533" t="s">
        <v>22484</v>
      </c>
      <c r="J1894" s="1530" t="s">
        <v>22593</v>
      </c>
      <c r="K1894" s="1533" t="s">
        <v>9940</v>
      </c>
      <c r="L1894" s="1533" t="s">
        <v>82</v>
      </c>
      <c r="M1894" s="431"/>
      <c r="N1894" s="431"/>
      <c r="O1894" s="431"/>
      <c r="P1894" s="431"/>
      <c r="Q1894" s="431"/>
    </row>
    <row r="1895" spans="1:17" s="226" customFormat="1" ht="31.5" customHeight="1">
      <c r="A1895" s="237">
        <v>1894</v>
      </c>
      <c r="B1895" s="1523" t="s">
        <v>17781</v>
      </c>
      <c r="C1895" s="1537" t="s">
        <v>18228</v>
      </c>
      <c r="D1895" s="1531" t="s">
        <v>18552</v>
      </c>
      <c r="E1895" s="1531" t="s">
        <v>22434</v>
      </c>
      <c r="F1895" s="1534">
        <v>13</v>
      </c>
      <c r="G1895" s="1535">
        <v>72011203</v>
      </c>
      <c r="H1895" s="1536" t="s">
        <v>19725</v>
      </c>
      <c r="I1895" s="1533" t="s">
        <v>19726</v>
      </c>
      <c r="J1895" s="1533" t="s">
        <v>19794</v>
      </c>
      <c r="K1895" s="1536" t="s">
        <v>19727</v>
      </c>
      <c r="L1895" s="1533" t="s">
        <v>19728</v>
      </c>
      <c r="M1895" s="431"/>
      <c r="N1895" s="431"/>
      <c r="O1895" s="431"/>
      <c r="P1895" s="431"/>
      <c r="Q1895" s="431"/>
    </row>
    <row r="1896" spans="1:17" s="226" customFormat="1" ht="31.5" customHeight="1">
      <c r="A1896" s="237">
        <v>1895</v>
      </c>
      <c r="B1896" s="1523" t="s">
        <v>17781</v>
      </c>
      <c r="C1896" s="1537" t="s">
        <v>22451</v>
      </c>
      <c r="D1896" s="1531" t="s">
        <v>18552</v>
      </c>
      <c r="E1896" s="1531" t="s">
        <v>22434</v>
      </c>
      <c r="F1896" s="1534">
        <v>13</v>
      </c>
      <c r="G1896" s="1535">
        <v>72011203</v>
      </c>
      <c r="H1896" s="1536" t="s">
        <v>19725</v>
      </c>
      <c r="I1896" s="1533" t="s">
        <v>19726</v>
      </c>
      <c r="J1896" s="1533" t="s">
        <v>19794</v>
      </c>
      <c r="K1896" s="1536" t="s">
        <v>19727</v>
      </c>
      <c r="L1896" s="1533" t="s">
        <v>19728</v>
      </c>
      <c r="M1896" s="431"/>
      <c r="N1896" s="431"/>
      <c r="O1896" s="431"/>
      <c r="P1896" s="431"/>
      <c r="Q1896" s="431"/>
    </row>
    <row r="1897" spans="1:17" s="226" customFormat="1" ht="31.5" customHeight="1">
      <c r="A1897" s="237">
        <v>1896</v>
      </c>
      <c r="B1897" s="1523" t="s">
        <v>17781</v>
      </c>
      <c r="C1897" s="1523" t="s">
        <v>17901</v>
      </c>
      <c r="D1897" s="1530" t="s">
        <v>364</v>
      </c>
      <c r="E1897" s="1530" t="s">
        <v>22454</v>
      </c>
      <c r="F1897" s="1513">
        <v>13</v>
      </c>
      <c r="G1897" s="1538">
        <v>72304319</v>
      </c>
      <c r="H1897" s="1533" t="s">
        <v>22594</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17781</v>
      </c>
      <c r="C1898" s="1523" t="s">
        <v>17901</v>
      </c>
      <c r="D1898" s="1554" t="s">
        <v>21810</v>
      </c>
      <c r="E1898" s="1554" t="s">
        <v>22434</v>
      </c>
      <c r="F1898" s="1539">
        <v>13</v>
      </c>
      <c r="G1898" s="1526">
        <v>72702397</v>
      </c>
      <c r="H1898" s="1540" t="s">
        <v>22162</v>
      </c>
      <c r="I1898" s="1524" t="s">
        <v>22163</v>
      </c>
      <c r="J1898" s="1541" t="s">
        <v>22164</v>
      </c>
      <c r="K1898" s="1528" t="s">
        <v>21831</v>
      </c>
      <c r="L1898" s="1524" t="s">
        <v>18865</v>
      </c>
      <c r="M1898" s="431"/>
      <c r="N1898" s="431"/>
      <c r="O1898" s="431"/>
      <c r="P1898" s="431"/>
      <c r="Q1898" s="431"/>
    </row>
    <row r="1899" spans="1:17" s="226" customFormat="1" ht="31.5" customHeight="1">
      <c r="A1899" s="237">
        <v>1898</v>
      </c>
      <c r="B1899" s="1523" t="s">
        <v>17781</v>
      </c>
      <c r="C1899" s="1537" t="s">
        <v>19740</v>
      </c>
      <c r="D1899" s="1554" t="s">
        <v>21810</v>
      </c>
      <c r="E1899" s="1554" t="s">
        <v>22434</v>
      </c>
      <c r="F1899" s="1516">
        <v>13</v>
      </c>
      <c r="G1899" s="1535" t="s">
        <v>22007</v>
      </c>
      <c r="H1899" s="1542" t="s">
        <v>22162</v>
      </c>
      <c r="I1899" s="1518" t="s">
        <v>22163</v>
      </c>
      <c r="J1899" s="1519" t="s">
        <v>22164</v>
      </c>
      <c r="K1899" s="1518" t="s">
        <v>21831</v>
      </c>
      <c r="L1899" s="1518" t="s">
        <v>18865</v>
      </c>
      <c r="M1899" s="431"/>
      <c r="N1899" s="431"/>
      <c r="O1899" s="431"/>
      <c r="P1899" s="431"/>
      <c r="Q1899" s="431"/>
    </row>
    <row r="1900" spans="1:17" ht="36.75" customHeight="1">
      <c r="A1900" s="237">
        <v>1899</v>
      </c>
      <c r="B1900" s="495" t="s">
        <v>17781</v>
      </c>
      <c r="C1900" s="1507" t="s">
        <v>17782</v>
      </c>
      <c r="D1900" s="1508" t="s">
        <v>3552</v>
      </c>
      <c r="E1900" s="1515" t="s">
        <v>22434</v>
      </c>
      <c r="F1900" s="1511">
        <v>13</v>
      </c>
      <c r="G1900" s="1512">
        <v>70400606</v>
      </c>
      <c r="H1900" s="1509" t="s">
        <v>22608</v>
      </c>
      <c r="I1900" s="1509" t="s">
        <v>13524</v>
      </c>
      <c r="J1900" s="1509" t="s">
        <v>13523</v>
      </c>
      <c r="K1900" s="1509" t="s">
        <v>9571</v>
      </c>
      <c r="L1900" s="1509" t="s">
        <v>22561</v>
      </c>
    </row>
    <row r="1901" spans="1:17" ht="36.75" customHeight="1">
      <c r="A1901" s="237">
        <v>1900</v>
      </c>
      <c r="B1901" s="495" t="s">
        <v>17781</v>
      </c>
      <c r="C1901" s="1507" t="s">
        <v>17782</v>
      </c>
      <c r="D1901" s="1510" t="s">
        <v>3422</v>
      </c>
      <c r="E1901" s="1515" t="s">
        <v>22434</v>
      </c>
      <c r="F1901" s="1513">
        <v>13</v>
      </c>
      <c r="G1901" s="1514">
        <v>67194913</v>
      </c>
      <c r="H1901" s="1509" t="s">
        <v>22645</v>
      </c>
      <c r="I1901" s="1509" t="s">
        <v>13160</v>
      </c>
      <c r="J1901" s="1509" t="s">
        <v>13159</v>
      </c>
      <c r="K1901" s="1509" t="s">
        <v>9571</v>
      </c>
      <c r="L1901" s="1509" t="s">
        <v>22644</v>
      </c>
    </row>
    <row r="1902" spans="1:17" ht="36.75" customHeight="1">
      <c r="A1902" s="237">
        <v>1901</v>
      </c>
      <c r="B1902" s="1618" t="s">
        <v>17781</v>
      </c>
      <c r="C1902" s="1619" t="s">
        <v>17901</v>
      </c>
      <c r="D1902" s="1621" t="s">
        <v>3186</v>
      </c>
      <c r="E1902" s="1621" t="s">
        <v>22718</v>
      </c>
      <c r="F1902" s="1645">
        <v>13</v>
      </c>
      <c r="G1902" s="1646">
        <v>72204105</v>
      </c>
      <c r="H1902" s="1616" t="s">
        <v>8472</v>
      </c>
      <c r="I1902" s="1616" t="s">
        <v>8473</v>
      </c>
      <c r="J1902" s="1620" t="s">
        <v>22717</v>
      </c>
      <c r="K1902" s="1616" t="s">
        <v>8472</v>
      </c>
      <c r="L1902" s="1617" t="s">
        <v>16524</v>
      </c>
    </row>
    <row r="1903" spans="1:17" ht="26.4">
      <c r="A1903" s="237">
        <v>1902</v>
      </c>
      <c r="B1903" s="1638" t="s">
        <v>17781</v>
      </c>
      <c r="C1903" s="1640" t="s">
        <v>17901</v>
      </c>
      <c r="D1903" s="1641" t="s">
        <v>3569</v>
      </c>
      <c r="E1903" s="1643" t="s">
        <v>22651</v>
      </c>
      <c r="F1903" s="1647">
        <v>13</v>
      </c>
      <c r="G1903" s="1648">
        <v>74300257</v>
      </c>
      <c r="H1903" s="1644" t="s">
        <v>12520</v>
      </c>
      <c r="I1903" s="1642" t="s">
        <v>21677</v>
      </c>
      <c r="J1903" s="1638" t="s">
        <v>22798</v>
      </c>
      <c r="K1903" s="1642" t="s">
        <v>9782</v>
      </c>
      <c r="L1903" s="1642" t="s">
        <v>12517</v>
      </c>
    </row>
    <row r="1904" spans="1:17" ht="26.4">
      <c r="A1904" s="237">
        <v>1903</v>
      </c>
      <c r="B1904" s="1638" t="s">
        <v>17781</v>
      </c>
      <c r="C1904" s="1640" t="s">
        <v>17901</v>
      </c>
      <c r="D1904" s="1641" t="s">
        <v>1391</v>
      </c>
      <c r="E1904" s="1643" t="s">
        <v>21424</v>
      </c>
      <c r="F1904" s="1647">
        <v>13</v>
      </c>
      <c r="G1904" s="1648">
        <v>71905512</v>
      </c>
      <c r="H1904" s="1644" t="s">
        <v>9342</v>
      </c>
      <c r="I1904" s="1642" t="s">
        <v>9341</v>
      </c>
      <c r="J1904" s="1638" t="s">
        <v>21758</v>
      </c>
      <c r="K1904" s="1642" t="s">
        <v>9339</v>
      </c>
      <c r="L1904" s="1642" t="s">
        <v>2615</v>
      </c>
    </row>
    <row r="1905" spans="1:12" ht="26.4">
      <c r="A1905" s="237">
        <v>1904</v>
      </c>
      <c r="B1905" s="1638" t="s">
        <v>17781</v>
      </c>
      <c r="C1905" s="1640" t="s">
        <v>19740</v>
      </c>
      <c r="D1905" s="1641" t="s">
        <v>18647</v>
      </c>
      <c r="E1905" s="1643" t="s">
        <v>22651</v>
      </c>
      <c r="F1905" s="1647">
        <v>13</v>
      </c>
      <c r="G1905" s="1648">
        <v>74300257</v>
      </c>
      <c r="H1905" s="1644" t="s">
        <v>20485</v>
      </c>
      <c r="I1905" s="1642" t="s">
        <v>21673</v>
      </c>
      <c r="J1905" s="1638" t="s">
        <v>12518</v>
      </c>
      <c r="K1905" s="1642" t="s">
        <v>9782</v>
      </c>
      <c r="L1905" s="1642" t="s">
        <v>21674</v>
      </c>
    </row>
    <row r="1906" spans="1:12" ht="26.4">
      <c r="A1906" s="237">
        <v>1905</v>
      </c>
      <c r="B1906" s="1638" t="s">
        <v>17781</v>
      </c>
      <c r="C1906" s="1640" t="s">
        <v>19740</v>
      </c>
      <c r="D1906" s="1641" t="s">
        <v>21453</v>
      </c>
      <c r="E1906" s="1643" t="s">
        <v>21424</v>
      </c>
      <c r="F1906" s="1647">
        <v>13</v>
      </c>
      <c r="G1906" s="1648">
        <v>71905512</v>
      </c>
      <c r="H1906" s="1644" t="s">
        <v>21650</v>
      </c>
      <c r="I1906" s="1642" t="s">
        <v>21652</v>
      </c>
      <c r="J1906" s="1638" t="s">
        <v>21758</v>
      </c>
      <c r="K1906" s="1642" t="s">
        <v>21642</v>
      </c>
      <c r="L1906" s="1642" t="s">
        <v>18777</v>
      </c>
    </row>
    <row r="1907" spans="1:12" ht="26.4">
      <c r="A1907" s="237">
        <v>1906</v>
      </c>
      <c r="B1907" s="1638" t="s">
        <v>17781</v>
      </c>
      <c r="C1907" s="1639" t="s">
        <v>17901</v>
      </c>
      <c r="D1907" s="1635" t="s">
        <v>21810</v>
      </c>
      <c r="E1907" s="1635" t="s">
        <v>22834</v>
      </c>
      <c r="F1907" s="1658">
        <v>13</v>
      </c>
      <c r="G1907" s="1659">
        <v>71707009</v>
      </c>
      <c r="H1907" s="1660" t="s">
        <v>22021</v>
      </c>
      <c r="I1907" s="1660" t="s">
        <v>22022</v>
      </c>
      <c r="J1907" s="1661" t="s">
        <v>8881</v>
      </c>
      <c r="K1907" s="1660" t="s">
        <v>21831</v>
      </c>
      <c r="L1907" s="1660" t="s">
        <v>18736</v>
      </c>
    </row>
    <row r="1908" spans="1:12" ht="26.4">
      <c r="A1908" s="237">
        <v>1907</v>
      </c>
      <c r="B1908" s="1638" t="s">
        <v>17781</v>
      </c>
      <c r="C1908" s="1639" t="s">
        <v>17818</v>
      </c>
      <c r="D1908" s="37" t="s">
        <v>2547</v>
      </c>
      <c r="E1908" s="37" t="s">
        <v>22961</v>
      </c>
      <c r="F1908" s="73">
        <v>13</v>
      </c>
      <c r="G1908" s="82">
        <v>11633445</v>
      </c>
      <c r="H1908" s="2" t="s">
        <v>15702</v>
      </c>
      <c r="I1908" s="2" t="s">
        <v>15701</v>
      </c>
      <c r="J1908" s="3" t="s">
        <v>15700</v>
      </c>
      <c r="K1908" s="2" t="s">
        <v>22943</v>
      </c>
      <c r="L1908" s="2"/>
    </row>
    <row r="1909" spans="1:12" ht="39.6">
      <c r="A1909" s="237">
        <v>1908</v>
      </c>
      <c r="B1909" s="1638" t="s">
        <v>17781</v>
      </c>
      <c r="C1909" s="1639" t="s">
        <v>22944</v>
      </c>
      <c r="D1909" s="1662" t="s">
        <v>2547</v>
      </c>
      <c r="E1909" s="37" t="s">
        <v>22961</v>
      </c>
      <c r="F1909" s="73">
        <v>13</v>
      </c>
      <c r="G1909" s="82">
        <v>11633445</v>
      </c>
      <c r="H1909" s="2" t="s">
        <v>15702</v>
      </c>
      <c r="I1909" s="2" t="s">
        <v>15701</v>
      </c>
      <c r="J1909" s="3" t="s">
        <v>15700</v>
      </c>
      <c r="K1909" s="2" t="s">
        <v>22943</v>
      </c>
      <c r="L1909" s="2"/>
    </row>
    <row r="1910" spans="1:12" ht="36.75" customHeight="1">
      <c r="A1910" s="237">
        <v>1909</v>
      </c>
      <c r="B1910" s="1694" t="s">
        <v>4518</v>
      </c>
      <c r="C1910" s="1639" t="s">
        <v>17905</v>
      </c>
      <c r="D1910" s="199" t="s">
        <v>3237</v>
      </c>
      <c r="E1910" s="1623" t="s">
        <v>22835</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22993</v>
      </c>
      <c r="D1911" s="199" t="s">
        <v>3237</v>
      </c>
      <c r="E1911" s="1623" t="s">
        <v>22835</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22994</v>
      </c>
      <c r="D1912" s="199" t="s">
        <v>3237</v>
      </c>
      <c r="E1912" s="1623" t="s">
        <v>22835</v>
      </c>
      <c r="F1912" s="1086">
        <v>13</v>
      </c>
      <c r="G1912" s="1087">
        <v>70300541</v>
      </c>
      <c r="H1912" s="2" t="s">
        <v>765</v>
      </c>
      <c r="I1912" s="2" t="s">
        <v>766</v>
      </c>
      <c r="J1912" s="2" t="s">
        <v>767</v>
      </c>
      <c r="K1912" s="2" t="s">
        <v>768</v>
      </c>
      <c r="L1912" s="2" t="s">
        <v>110</v>
      </c>
    </row>
    <row r="1913" spans="1:12" ht="26.4">
      <c r="A1913" s="237">
        <v>1912</v>
      </c>
      <c r="B1913" s="1755" t="s">
        <v>23198</v>
      </c>
      <c r="C1913" s="1751" t="s">
        <v>18303</v>
      </c>
      <c r="D1913" s="1752" t="s">
        <v>17793</v>
      </c>
      <c r="E1913" s="1752" t="s">
        <v>23185</v>
      </c>
      <c r="F1913" s="1753">
        <v>13</v>
      </c>
      <c r="G1913" s="1754">
        <v>72001956</v>
      </c>
      <c r="H1913" s="1755" t="s">
        <v>23186</v>
      </c>
      <c r="I1913" s="1755" t="s">
        <v>23187</v>
      </c>
      <c r="J1913" s="1751" t="s">
        <v>23188</v>
      </c>
      <c r="K1913" s="1755" t="s">
        <v>23189</v>
      </c>
      <c r="L1913" s="1756" t="s">
        <v>20927</v>
      </c>
    </row>
    <row r="1914" spans="1:12" ht="52.8">
      <c r="A1914" s="237">
        <v>1913</v>
      </c>
      <c r="B1914" s="1755" t="s">
        <v>17781</v>
      </c>
      <c r="C1914" s="1751" t="s">
        <v>23190</v>
      </c>
      <c r="D1914" s="1757" t="s">
        <v>21810</v>
      </c>
      <c r="E1914" s="1752" t="s">
        <v>23100</v>
      </c>
      <c r="F1914" s="1758">
        <v>13</v>
      </c>
      <c r="G1914" s="1759">
        <v>92300818</v>
      </c>
      <c r="H1914" s="1760" t="s">
        <v>23191</v>
      </c>
      <c r="I1914" s="1761" t="s">
        <v>23192</v>
      </c>
      <c r="J1914" s="1762" t="s">
        <v>23193</v>
      </c>
      <c r="K1914" s="1761" t="s">
        <v>21831</v>
      </c>
      <c r="L1914" s="1761" t="s">
        <v>17792</v>
      </c>
    </row>
    <row r="1915" spans="1:12" ht="26.4">
      <c r="A1915" s="237">
        <v>1914</v>
      </c>
      <c r="B1915" s="1770" t="s">
        <v>17781</v>
      </c>
      <c r="C1915" s="1751" t="s">
        <v>17782</v>
      </c>
      <c r="D1915" s="1752" t="s">
        <v>22357</v>
      </c>
      <c r="E1915" s="1752" t="s">
        <v>23100</v>
      </c>
      <c r="F1915" s="1763">
        <v>13</v>
      </c>
      <c r="G1915" s="1764">
        <v>62090605</v>
      </c>
      <c r="H1915" s="1760" t="s">
        <v>22382</v>
      </c>
      <c r="I1915" s="1755" t="s">
        <v>23194</v>
      </c>
      <c r="J1915" s="1751" t="s">
        <v>22383</v>
      </c>
      <c r="K1915" s="1765" t="s">
        <v>22384</v>
      </c>
      <c r="L1915" s="1755" t="s">
        <v>21585</v>
      </c>
    </row>
    <row r="1916" spans="1:12" ht="26.4">
      <c r="A1916" s="237">
        <v>1915</v>
      </c>
      <c r="B1916" s="1770" t="s">
        <v>17781</v>
      </c>
      <c r="C1916" s="1751" t="s">
        <v>20665</v>
      </c>
      <c r="D1916" s="1752" t="s">
        <v>22357</v>
      </c>
      <c r="E1916" s="1752" t="s">
        <v>23100</v>
      </c>
      <c r="F1916" s="1763">
        <v>13</v>
      </c>
      <c r="G1916" s="1764">
        <v>62090605</v>
      </c>
      <c r="H1916" s="1760" t="s">
        <v>22382</v>
      </c>
      <c r="I1916" s="1755" t="s">
        <v>23194</v>
      </c>
      <c r="J1916" s="1751" t="s">
        <v>22383</v>
      </c>
      <c r="K1916" s="1765" t="s">
        <v>22384</v>
      </c>
      <c r="L1916" s="1755" t="s">
        <v>21585</v>
      </c>
    </row>
    <row r="1917" spans="1:12" ht="26.4">
      <c r="A1917" s="237">
        <v>1916</v>
      </c>
      <c r="B1917" s="1770" t="s">
        <v>17781</v>
      </c>
      <c r="C1917" s="1751" t="s">
        <v>17782</v>
      </c>
      <c r="D1917" s="1766" t="s">
        <v>18951</v>
      </c>
      <c r="E1917" s="1752" t="s">
        <v>23195</v>
      </c>
      <c r="F1917" s="1859">
        <v>13</v>
      </c>
      <c r="G1917" s="1858">
        <v>73501426</v>
      </c>
      <c r="H1917" s="1767" t="s">
        <v>21411</v>
      </c>
      <c r="I1917" s="1768" t="s">
        <v>23196</v>
      </c>
      <c r="J1917" s="1769" t="s">
        <v>23197</v>
      </c>
      <c r="K1917" s="1768" t="s">
        <v>21414</v>
      </c>
      <c r="L1917" s="1768" t="s">
        <v>17860</v>
      </c>
    </row>
    <row r="1918" spans="1:12" s="553" customFormat="1" ht="40.5" customHeight="1">
      <c r="A1918" s="237">
        <v>1917</v>
      </c>
      <c r="B1918" s="1852" t="s">
        <v>23239</v>
      </c>
      <c r="C1918" s="1852" t="s">
        <v>23238</v>
      </c>
      <c r="D1918" s="1848" t="s">
        <v>17218</v>
      </c>
      <c r="E1918" s="1852" t="s">
        <v>23185</v>
      </c>
      <c r="F1918" s="1850">
        <v>13</v>
      </c>
      <c r="G1918" s="1860">
        <v>75001326</v>
      </c>
      <c r="H1918" s="1856" t="s">
        <v>17217</v>
      </c>
      <c r="I1918" s="1842" t="s">
        <v>17216</v>
      </c>
      <c r="J1918" s="1851" t="s">
        <v>17215</v>
      </c>
      <c r="K1918" s="1842" t="s">
        <v>14257</v>
      </c>
      <c r="L1918" s="1842" t="s">
        <v>317</v>
      </c>
    </row>
    <row r="1919" spans="1:12" s="460" customFormat="1" ht="30" customHeight="1">
      <c r="A1919" s="237">
        <v>1918</v>
      </c>
      <c r="B1919" s="1852" t="s">
        <v>23239</v>
      </c>
      <c r="C1919" s="1853" t="s">
        <v>21940</v>
      </c>
      <c r="D1919" s="1854" t="s">
        <v>18914</v>
      </c>
      <c r="E1919" s="1852" t="s">
        <v>23185</v>
      </c>
      <c r="F1919" s="1861">
        <v>13</v>
      </c>
      <c r="G1919" s="1862">
        <v>75001326</v>
      </c>
      <c r="H1919" s="1857" t="s">
        <v>19622</v>
      </c>
      <c r="I1919" s="1849" t="s">
        <v>19623</v>
      </c>
      <c r="J1919" s="1855" t="s">
        <v>19624</v>
      </c>
      <c r="K1919" s="1849" t="s">
        <v>19625</v>
      </c>
      <c r="L1919" s="1849" t="s">
        <v>19626</v>
      </c>
    </row>
    <row r="1920" spans="1:12" s="190" customFormat="1" ht="30" customHeight="1">
      <c r="A1920" s="237">
        <v>1919</v>
      </c>
      <c r="B1920" s="1852" t="s">
        <v>17781</v>
      </c>
      <c r="C1920" s="1889" t="s">
        <v>21731</v>
      </c>
      <c r="D1920" s="1885" t="s">
        <v>7100</v>
      </c>
      <c r="E1920" s="1889" t="s">
        <v>23100</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17781</v>
      </c>
      <c r="C1921" s="1888" t="s">
        <v>23295</v>
      </c>
      <c r="D1921" s="1245" t="s">
        <v>21810</v>
      </c>
      <c r="E1921" s="225" t="s">
        <v>23297</v>
      </c>
      <c r="F1921" s="57">
        <v>13</v>
      </c>
      <c r="G1921" s="58">
        <v>61290578</v>
      </c>
      <c r="H1921" s="39" t="s">
        <v>21841</v>
      </c>
      <c r="I1921" s="39" t="s">
        <v>22356</v>
      </c>
      <c r="J1921" s="59" t="s">
        <v>21842</v>
      </c>
      <c r="K1921" s="39" t="s">
        <v>21843</v>
      </c>
      <c r="L1921" s="59" t="s">
        <v>22385</v>
      </c>
    </row>
    <row r="1922" spans="1:12" s="553" customFormat="1" ht="32.25" customHeight="1">
      <c r="A1922" s="237">
        <v>1921</v>
      </c>
      <c r="B1922" s="1852" t="s">
        <v>17781</v>
      </c>
      <c r="C1922" s="1892" t="s">
        <v>23296</v>
      </c>
      <c r="D1922" s="1893" t="s">
        <v>21810</v>
      </c>
      <c r="E1922" s="225" t="s">
        <v>23297</v>
      </c>
      <c r="F1922" s="1894">
        <v>13</v>
      </c>
      <c r="G1922" s="1895">
        <v>61290578</v>
      </c>
      <c r="H1922" s="1896" t="s">
        <v>21841</v>
      </c>
      <c r="I1922" s="39" t="s">
        <v>22356</v>
      </c>
      <c r="J1922" s="59" t="s">
        <v>21842</v>
      </c>
      <c r="K1922" s="39" t="s">
        <v>21843</v>
      </c>
      <c r="L1922" s="59" t="s">
        <v>22385</v>
      </c>
    </row>
    <row r="1923" spans="1:12" s="1244" customFormat="1" ht="39" customHeight="1">
      <c r="A1923" s="237">
        <v>1922</v>
      </c>
      <c r="B1923" s="1852" t="s">
        <v>17781</v>
      </c>
      <c r="C1923" s="1897" t="s">
        <v>23298</v>
      </c>
      <c r="D1923" s="1898" t="s">
        <v>19920</v>
      </c>
      <c r="E1923" s="1897" t="s">
        <v>23297</v>
      </c>
      <c r="F1923" s="1909">
        <v>13</v>
      </c>
      <c r="G1923" s="1923">
        <v>72902070</v>
      </c>
      <c r="H1923" s="1916" t="s">
        <v>21421</v>
      </c>
      <c r="I1923" s="1235" t="s">
        <v>21409</v>
      </c>
      <c r="J1923" s="1239" t="s">
        <v>21428</v>
      </c>
      <c r="K1923" s="1235" t="s">
        <v>21410</v>
      </c>
      <c r="L1923" s="1239" t="s">
        <v>18518</v>
      </c>
    </row>
    <row r="1924" spans="1:12" s="460" customFormat="1" ht="52.8">
      <c r="A1924" s="237">
        <v>1923</v>
      </c>
      <c r="B1924" s="1852" t="s">
        <v>17781</v>
      </c>
      <c r="C1924" s="1899" t="s">
        <v>23299</v>
      </c>
      <c r="D1924" s="1900" t="s">
        <v>3397</v>
      </c>
      <c r="E1924" s="1899" t="s">
        <v>23302</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17781</v>
      </c>
      <c r="C1925" s="1901" t="s">
        <v>23300</v>
      </c>
      <c r="D1925" s="1900" t="s">
        <v>3237</v>
      </c>
      <c r="E1925" s="1899" t="s">
        <v>23302</v>
      </c>
      <c r="F1925" s="1911">
        <v>13</v>
      </c>
      <c r="G1925" s="1925">
        <v>73201225</v>
      </c>
      <c r="H1925" s="1918" t="s">
        <v>10181</v>
      </c>
      <c r="I1925" s="614" t="s">
        <v>10180</v>
      </c>
      <c r="J1925" s="622" t="s">
        <v>10179</v>
      </c>
      <c r="K1925" s="614" t="s">
        <v>5178</v>
      </c>
      <c r="L1925" s="614" t="s">
        <v>20</v>
      </c>
    </row>
    <row r="1926" spans="1:12" ht="30" customHeight="1">
      <c r="A1926" s="237">
        <v>1925</v>
      </c>
      <c r="B1926" s="1852" t="s">
        <v>17781</v>
      </c>
      <c r="C1926" s="1888" t="s">
        <v>23295</v>
      </c>
      <c r="D1926" s="1900" t="s">
        <v>348</v>
      </c>
      <c r="E1926" s="1899" t="s">
        <v>23302</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17781</v>
      </c>
      <c r="C1927" s="1902" t="s">
        <v>21731</v>
      </c>
      <c r="D1927" s="1903" t="s">
        <v>4034</v>
      </c>
      <c r="E1927" s="1899" t="s">
        <v>23303</v>
      </c>
      <c r="F1927" s="1910">
        <v>13</v>
      </c>
      <c r="G1927" s="1924">
        <v>72102960</v>
      </c>
      <c r="H1927" s="1920" t="s">
        <v>814</v>
      </c>
      <c r="I1927" s="93" t="s">
        <v>4232</v>
      </c>
      <c r="J1927" s="123" t="s">
        <v>816</v>
      </c>
      <c r="K1927" s="93" t="s">
        <v>99</v>
      </c>
      <c r="L1927" s="123" t="s">
        <v>381</v>
      </c>
    </row>
    <row r="1928" spans="1:12" customFormat="1" ht="30" customHeight="1">
      <c r="A1928" s="237">
        <v>1927</v>
      </c>
      <c r="B1928" s="1852" t="s">
        <v>17781</v>
      </c>
      <c r="C1928" s="1887" t="s">
        <v>21676</v>
      </c>
      <c r="D1928" s="1904" t="s">
        <v>341</v>
      </c>
      <c r="E1928" s="1899" t="s">
        <v>23303</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17781</v>
      </c>
      <c r="C1929" s="1905" t="s">
        <v>23301</v>
      </c>
      <c r="D1929" s="1906" t="s">
        <v>20703</v>
      </c>
      <c r="E1929" s="1905" t="s">
        <v>23100</v>
      </c>
      <c r="F1929" s="1914">
        <v>13</v>
      </c>
      <c r="G1929" s="1928">
        <v>70208878</v>
      </c>
      <c r="H1929" s="1919" t="s">
        <v>20902</v>
      </c>
      <c r="I1929" s="2" t="s">
        <v>20901</v>
      </c>
      <c r="J1929" s="3" t="s">
        <v>20903</v>
      </c>
      <c r="K1929" s="2" t="s">
        <v>20904</v>
      </c>
      <c r="L1929" s="7" t="s">
        <v>20905</v>
      </c>
    </row>
    <row r="1930" spans="1:12" s="553" customFormat="1" ht="28.5" customHeight="1">
      <c r="A1930" s="237">
        <v>1929</v>
      </c>
      <c r="B1930" s="1852" t="s">
        <v>17781</v>
      </c>
      <c r="C1930" s="1901" t="s">
        <v>21676</v>
      </c>
      <c r="D1930" s="1904" t="s">
        <v>541</v>
      </c>
      <c r="E1930" s="1901" t="s">
        <v>23297</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17781</v>
      </c>
      <c r="C1931" s="1907" t="s">
        <v>21940</v>
      </c>
      <c r="D1931" s="1908" t="s">
        <v>18914</v>
      </c>
      <c r="E1931" s="1901" t="s">
        <v>23297</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17781</v>
      </c>
      <c r="C1932" s="1948" t="s">
        <v>21399</v>
      </c>
      <c r="D1932" s="138" t="s">
        <v>3473</v>
      </c>
      <c r="E1932" s="1951" t="s">
        <v>23100</v>
      </c>
      <c r="F1932" s="520">
        <v>13</v>
      </c>
      <c r="G1932" s="596">
        <v>72101087</v>
      </c>
      <c r="H1932" s="94" t="s">
        <v>15935</v>
      </c>
      <c r="I1932" s="94" t="s">
        <v>15934</v>
      </c>
      <c r="J1932" s="94" t="s">
        <v>15933</v>
      </c>
      <c r="K1932" s="94" t="s">
        <v>15932</v>
      </c>
      <c r="L1932" s="94" t="s">
        <v>381</v>
      </c>
    </row>
    <row r="1933" spans="1:12" s="553" customFormat="1" ht="30" customHeight="1">
      <c r="A1933" s="237">
        <v>1932</v>
      </c>
      <c r="B1933" s="1852" t="s">
        <v>17781</v>
      </c>
      <c r="C1933" s="1949" t="s">
        <v>23328</v>
      </c>
      <c r="D1933" s="138" t="s">
        <v>3473</v>
      </c>
      <c r="E1933" s="1951" t="s">
        <v>23100</v>
      </c>
      <c r="F1933" s="160">
        <v>13</v>
      </c>
      <c r="G1933" s="528">
        <v>72101087</v>
      </c>
      <c r="H1933" s="94" t="s">
        <v>15935</v>
      </c>
      <c r="I1933" s="94" t="s">
        <v>15934</v>
      </c>
      <c r="J1933" s="94" t="s">
        <v>15933</v>
      </c>
      <c r="K1933" s="94" t="s">
        <v>15932</v>
      </c>
      <c r="L1933" s="94" t="s">
        <v>381</v>
      </c>
    </row>
    <row r="1934" spans="1:12" s="553" customFormat="1" ht="30" customHeight="1" thickBot="1">
      <c r="A1934" s="237">
        <v>1933</v>
      </c>
      <c r="B1934" s="1852" t="s">
        <v>17781</v>
      </c>
      <c r="C1934" s="1950" t="s">
        <v>23327</v>
      </c>
      <c r="D1934" s="487" t="s">
        <v>3237</v>
      </c>
      <c r="E1934" s="1951" t="s">
        <v>23100</v>
      </c>
      <c r="F1934" s="623">
        <v>13</v>
      </c>
      <c r="G1934" s="629">
        <v>72101087</v>
      </c>
      <c r="H1934" s="613" t="s">
        <v>15935</v>
      </c>
      <c r="I1934" s="613" t="s">
        <v>15934</v>
      </c>
      <c r="J1934" s="613" t="s">
        <v>15933</v>
      </c>
      <c r="K1934" s="613" t="s">
        <v>15932</v>
      </c>
      <c r="L1934" s="94" t="s">
        <v>381</v>
      </c>
    </row>
    <row r="1935" spans="1:12" ht="30" customHeight="1">
      <c r="A1935" s="237">
        <v>1934</v>
      </c>
      <c r="B1935" s="2055" t="s">
        <v>17781</v>
      </c>
      <c r="C1935" s="2056" t="s">
        <v>17901</v>
      </c>
      <c r="D1935" s="2049" t="s">
        <v>23449</v>
      </c>
      <c r="E1935" s="2049" t="s">
        <v>23408</v>
      </c>
      <c r="F1935" s="2050">
        <v>13</v>
      </c>
      <c r="G1935" s="2051">
        <v>71700442</v>
      </c>
      <c r="H1935" s="2052" t="s">
        <v>23445</v>
      </c>
      <c r="I1935" s="2052" t="s">
        <v>23446</v>
      </c>
      <c r="J1935" s="2049" t="s">
        <v>23447</v>
      </c>
      <c r="K1935" s="2053" t="s">
        <v>23448</v>
      </c>
      <c r="L1935" s="2054" t="s">
        <v>18736</v>
      </c>
    </row>
    <row r="1936" spans="1:12" ht="30" customHeight="1">
      <c r="A1936" s="237">
        <v>1935</v>
      </c>
      <c r="B1936" s="2057" t="s">
        <v>4518</v>
      </c>
      <c r="C1936" s="2058" t="s">
        <v>23301</v>
      </c>
      <c r="D1936" s="2059" t="s">
        <v>23506</v>
      </c>
      <c r="E1936" s="2060" t="s">
        <v>23408</v>
      </c>
      <c r="F1936" s="2061">
        <v>13</v>
      </c>
      <c r="G1936" s="2062">
        <v>71108273</v>
      </c>
      <c r="H1936" s="2063" t="s">
        <v>2841</v>
      </c>
      <c r="I1936" s="2063" t="s">
        <v>2840</v>
      </c>
      <c r="J1936" s="2059" t="s">
        <v>2619</v>
      </c>
      <c r="K1936" s="2063" t="s">
        <v>2839</v>
      </c>
      <c r="L1936" s="2033" t="s">
        <v>23077</v>
      </c>
    </row>
    <row r="1937" spans="1:12" ht="33.6" customHeight="1" thickBot="1">
      <c r="A1937" s="237">
        <v>1936</v>
      </c>
      <c r="B1937" s="2034" t="s">
        <v>17781</v>
      </c>
      <c r="C1937" s="2042" t="s">
        <v>17901</v>
      </c>
      <c r="D1937" s="2035" t="s">
        <v>3473</v>
      </c>
      <c r="E1937" s="2036" t="s">
        <v>23507</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17905</v>
      </c>
      <c r="D1938" s="2231" t="s">
        <v>1379</v>
      </c>
      <c r="E1938" s="2232" t="s">
        <v>23714</v>
      </c>
      <c r="F1938" s="2233">
        <v>13</v>
      </c>
      <c r="G1938" s="2234">
        <v>70702076</v>
      </c>
      <c r="H1938" s="2225" t="s">
        <v>23715</v>
      </c>
      <c r="I1938" s="2225" t="s">
        <v>1383</v>
      </c>
      <c r="J1938" s="2225" t="s">
        <v>1384</v>
      </c>
      <c r="K1938" s="2225" t="s">
        <v>99</v>
      </c>
      <c r="L1938" s="2025" t="s">
        <v>23716</v>
      </c>
    </row>
    <row r="1939" spans="1:12" ht="30" customHeight="1">
      <c r="A1939" s="237">
        <v>1938</v>
      </c>
      <c r="B1939" s="2223" t="s">
        <v>17781</v>
      </c>
      <c r="C1939" s="2222" t="s">
        <v>19740</v>
      </c>
      <c r="D1939" s="2229" t="s">
        <v>457</v>
      </c>
      <c r="E1939" s="2229" t="s">
        <v>23714</v>
      </c>
      <c r="F1939" s="2235">
        <v>13</v>
      </c>
      <c r="G1939" s="2218">
        <v>73501517</v>
      </c>
      <c r="H1939" s="2236" t="s">
        <v>8811</v>
      </c>
      <c r="I1939" s="2219" t="s">
        <v>8810</v>
      </c>
      <c r="J1939" s="2229" t="s">
        <v>8809</v>
      </c>
      <c r="K1939" s="2219" t="s">
        <v>8808</v>
      </c>
      <c r="L1939" s="2072" t="s">
        <v>462</v>
      </c>
    </row>
    <row r="1940" spans="1:12" ht="30" customHeight="1">
      <c r="A1940" s="237">
        <v>1939</v>
      </c>
      <c r="B1940" s="2223" t="s">
        <v>17781</v>
      </c>
      <c r="C1940" s="2222" t="s">
        <v>21766</v>
      </c>
      <c r="D1940" s="2237" t="s">
        <v>18552</v>
      </c>
      <c r="E1940" s="2229" t="s">
        <v>23714</v>
      </c>
      <c r="F1940" s="2226">
        <v>13</v>
      </c>
      <c r="G1940" s="2224">
        <v>73501533</v>
      </c>
      <c r="H1940" s="2220" t="s">
        <v>23717</v>
      </c>
      <c r="I1940" s="2220" t="s">
        <v>23718</v>
      </c>
      <c r="J1940" s="2221" t="s">
        <v>14554</v>
      </c>
      <c r="K1940" s="2220" t="s">
        <v>23719</v>
      </c>
      <c r="L1940" s="2088" t="s">
        <v>17860</v>
      </c>
    </row>
    <row r="1941" spans="1:12" ht="30" customHeight="1">
      <c r="A1941" s="237">
        <v>1940</v>
      </c>
      <c r="B1941" s="2223" t="s">
        <v>17781</v>
      </c>
      <c r="C1941" s="2222" t="s">
        <v>17905</v>
      </c>
      <c r="D1941" s="2238" t="s">
        <v>22651</v>
      </c>
      <c r="E1941" s="226" t="s">
        <v>23456</v>
      </c>
      <c r="F1941" s="2226">
        <v>13</v>
      </c>
      <c r="G1941" s="2224">
        <v>75001821</v>
      </c>
      <c r="H1941" s="2221" t="s">
        <v>22739</v>
      </c>
      <c r="I1941" s="2221" t="s">
        <v>22740</v>
      </c>
      <c r="J1941" s="2239" t="s">
        <v>22741</v>
      </c>
      <c r="K1941" s="2240" t="s">
        <v>22742</v>
      </c>
      <c r="L1941" s="2241" t="s">
        <v>17861</v>
      </c>
    </row>
    <row r="1942" spans="1:12" ht="30" customHeight="1" thickBot="1">
      <c r="A1942" s="237">
        <v>1941</v>
      </c>
      <c r="B1942" s="2034" t="s">
        <v>17781</v>
      </c>
      <c r="C1942" s="2242" t="s">
        <v>21766</v>
      </c>
      <c r="D1942" s="2243" t="s">
        <v>22651</v>
      </c>
      <c r="E1942" s="2036" t="s">
        <v>23639</v>
      </c>
      <c r="F1942" s="2244">
        <v>13</v>
      </c>
      <c r="G1942" s="2227" t="s">
        <v>22743</v>
      </c>
      <c r="H1942" s="2228" t="s">
        <v>22739</v>
      </c>
      <c r="I1942" s="2228" t="s">
        <v>22740</v>
      </c>
      <c r="J1942" s="2245" t="s">
        <v>22741</v>
      </c>
      <c r="K1942" s="2246" t="s">
        <v>22742</v>
      </c>
      <c r="L1942" s="2247" t="s">
        <v>17861</v>
      </c>
    </row>
    <row r="1943" spans="1:12" ht="30" customHeight="1">
      <c r="A1943" s="237">
        <v>1942</v>
      </c>
      <c r="B1943" s="2293" t="s">
        <v>17781</v>
      </c>
      <c r="C1943" s="2293" t="s">
        <v>23751</v>
      </c>
      <c r="D1943" s="2301" t="s">
        <v>23754</v>
      </c>
      <c r="E1943" s="2301" t="s">
        <v>23752</v>
      </c>
      <c r="F1943" s="2302">
        <v>13</v>
      </c>
      <c r="G1943" s="2303">
        <v>71401371</v>
      </c>
      <c r="H1943" s="2304" t="s">
        <v>15098</v>
      </c>
      <c r="I1943" s="2304" t="s">
        <v>15097</v>
      </c>
      <c r="J1943" s="2305" t="s">
        <v>15096</v>
      </c>
      <c r="K1943" s="2304" t="s">
        <v>9782</v>
      </c>
      <c r="L1943" s="2306" t="s">
        <v>122</v>
      </c>
    </row>
    <row r="1944" spans="1:12" ht="30" customHeight="1">
      <c r="A1944" s="237">
        <v>1943</v>
      </c>
      <c r="B1944" s="2293" t="s">
        <v>17781</v>
      </c>
      <c r="C1944" s="2293" t="s">
        <v>23753</v>
      </c>
      <c r="D1944" s="2301" t="s">
        <v>23755</v>
      </c>
      <c r="E1944" s="2301" t="s">
        <v>23752</v>
      </c>
      <c r="F1944" s="2307">
        <v>13</v>
      </c>
      <c r="G1944" s="647">
        <v>71401371</v>
      </c>
      <c r="H1944" s="2308" t="s">
        <v>15098</v>
      </c>
      <c r="I1944" s="2308" t="s">
        <v>15097</v>
      </c>
      <c r="J1944" s="2308" t="s">
        <v>15096</v>
      </c>
      <c r="K1944" s="2308" t="s">
        <v>9782</v>
      </c>
      <c r="L1944" s="2309" t="s">
        <v>122</v>
      </c>
    </row>
    <row r="1945" spans="1:12" ht="30" customHeight="1">
      <c r="A1945" s="237">
        <v>1944</v>
      </c>
      <c r="B1945" s="2287" t="s">
        <v>23760</v>
      </c>
      <c r="C1945" s="2290" t="s">
        <v>23301</v>
      </c>
      <c r="D1945" s="2301" t="s">
        <v>18521</v>
      </c>
      <c r="E1945" s="2301" t="s">
        <v>23752</v>
      </c>
      <c r="F1945" s="2310">
        <v>13</v>
      </c>
      <c r="G1945" s="2311">
        <v>71200658</v>
      </c>
      <c r="H1945" s="2293" t="s">
        <v>23767</v>
      </c>
      <c r="I1945" s="2293" t="s">
        <v>19021</v>
      </c>
      <c r="J1945" s="2287" t="s">
        <v>23768</v>
      </c>
      <c r="K1945" s="2293" t="s">
        <v>23769</v>
      </c>
      <c r="L1945" s="2294" t="s">
        <v>17811</v>
      </c>
    </row>
    <row r="1946" spans="1:12" ht="30" customHeight="1">
      <c r="A1946" s="237">
        <v>1945</v>
      </c>
      <c r="B1946" s="2287" t="s">
        <v>23760</v>
      </c>
      <c r="C1946" s="2290" t="s">
        <v>23720</v>
      </c>
      <c r="D1946" s="2301" t="s">
        <v>18521</v>
      </c>
      <c r="E1946" s="2301" t="s">
        <v>23752</v>
      </c>
      <c r="F1946" s="2310">
        <v>13</v>
      </c>
      <c r="G1946" s="2311">
        <v>71200658</v>
      </c>
      <c r="H1946" s="2293" t="s">
        <v>23767</v>
      </c>
      <c r="I1946" s="2293" t="s">
        <v>19021</v>
      </c>
      <c r="J1946" s="2287" t="s">
        <v>23768</v>
      </c>
      <c r="K1946" s="2293" t="s">
        <v>23769</v>
      </c>
      <c r="L1946" s="2294" t="s">
        <v>17811</v>
      </c>
    </row>
    <row r="1947" spans="1:12" ht="30" customHeight="1">
      <c r="A1947" s="237">
        <v>1946</v>
      </c>
      <c r="B1947" s="2287" t="s">
        <v>23760</v>
      </c>
      <c r="C1947" s="2290" t="s">
        <v>23655</v>
      </c>
      <c r="D1947" s="2301" t="s">
        <v>19772</v>
      </c>
      <c r="E1947" s="2301" t="s">
        <v>23752</v>
      </c>
      <c r="F1947" s="2310">
        <v>13</v>
      </c>
      <c r="G1947" s="2311">
        <v>71200658</v>
      </c>
      <c r="H1947" s="2293" t="s">
        <v>23767</v>
      </c>
      <c r="I1947" s="2293" t="s">
        <v>19021</v>
      </c>
      <c r="J1947" s="2287" t="s">
        <v>23768</v>
      </c>
      <c r="K1947" s="2293" t="s">
        <v>23769</v>
      </c>
      <c r="L1947" s="2294" t="s">
        <v>17811</v>
      </c>
    </row>
    <row r="1948" spans="1:12" ht="30" customHeight="1">
      <c r="A1948" s="237">
        <v>1947</v>
      </c>
      <c r="B1948" s="2287" t="s">
        <v>23760</v>
      </c>
      <c r="C1948" s="2290" t="s">
        <v>23301</v>
      </c>
      <c r="D1948" s="2301" t="s">
        <v>18521</v>
      </c>
      <c r="E1948" s="2301" t="s">
        <v>23752</v>
      </c>
      <c r="F1948" s="2312">
        <v>13</v>
      </c>
      <c r="G1948" s="2295">
        <v>71200674</v>
      </c>
      <c r="H1948" s="2293" t="s">
        <v>23770</v>
      </c>
      <c r="I1948" s="2293" t="s">
        <v>23771</v>
      </c>
      <c r="J1948" s="2287" t="s">
        <v>23772</v>
      </c>
      <c r="K1948" s="2293" t="s">
        <v>23769</v>
      </c>
      <c r="L1948" s="2294" t="s">
        <v>17811</v>
      </c>
    </row>
    <row r="1949" spans="1:12" ht="30" customHeight="1">
      <c r="A1949" s="237">
        <v>1948</v>
      </c>
      <c r="B1949" s="2287" t="s">
        <v>23760</v>
      </c>
      <c r="C1949" s="2290" t="s">
        <v>23720</v>
      </c>
      <c r="D1949" s="2301" t="s">
        <v>18521</v>
      </c>
      <c r="E1949" s="2301" t="s">
        <v>23752</v>
      </c>
      <c r="F1949" s="2312">
        <v>13</v>
      </c>
      <c r="G1949" s="2295">
        <v>71200674</v>
      </c>
      <c r="H1949" s="2293" t="s">
        <v>23770</v>
      </c>
      <c r="I1949" s="2293" t="s">
        <v>23771</v>
      </c>
      <c r="J1949" s="2287" t="s">
        <v>23772</v>
      </c>
      <c r="K1949" s="2293" t="s">
        <v>23769</v>
      </c>
      <c r="L1949" s="2294" t="s">
        <v>17811</v>
      </c>
    </row>
    <row r="1950" spans="1:12" ht="30" customHeight="1" thickBot="1">
      <c r="A1950" s="237">
        <v>1949</v>
      </c>
      <c r="B1950" s="2296" t="s">
        <v>23760</v>
      </c>
      <c r="C1950" s="2297" t="s">
        <v>23655</v>
      </c>
      <c r="D1950" s="2036" t="s">
        <v>19772</v>
      </c>
      <c r="E1950" s="2036" t="s">
        <v>23752</v>
      </c>
      <c r="F1950" s="2313">
        <v>13</v>
      </c>
      <c r="G1950" s="2298">
        <v>71200674</v>
      </c>
      <c r="H1950" s="2299" t="s">
        <v>23770</v>
      </c>
      <c r="I1950" s="2299" t="s">
        <v>23771</v>
      </c>
      <c r="J1950" s="2296" t="s">
        <v>23772</v>
      </c>
      <c r="K1950" s="2299" t="s">
        <v>23769</v>
      </c>
      <c r="L1950" s="2300" t="s">
        <v>17811</v>
      </c>
    </row>
    <row r="1951" spans="1:12" ht="30" customHeight="1">
      <c r="A1951" s="237">
        <v>1950</v>
      </c>
      <c r="B1951" s="2325" t="s">
        <v>17781</v>
      </c>
      <c r="C1951" s="2325" t="s">
        <v>23751</v>
      </c>
      <c r="D1951" s="2326" t="s">
        <v>23754</v>
      </c>
      <c r="E1951" s="2326" t="s">
        <v>23752</v>
      </c>
      <c r="F1951" s="2318">
        <v>13</v>
      </c>
      <c r="G1951" s="2319">
        <v>71401371</v>
      </c>
      <c r="H1951" s="2327" t="s">
        <v>15098</v>
      </c>
      <c r="I1951" s="2327" t="s">
        <v>15097</v>
      </c>
      <c r="J1951" s="2328" t="s">
        <v>15096</v>
      </c>
      <c r="K1951" s="2327" t="s">
        <v>9782</v>
      </c>
      <c r="L1951" s="2306" t="s">
        <v>122</v>
      </c>
    </row>
    <row r="1952" spans="1:12" ht="30" customHeight="1">
      <c r="A1952" s="237">
        <v>1951</v>
      </c>
      <c r="B1952" s="2325" t="s">
        <v>17781</v>
      </c>
      <c r="C1952" s="2325" t="s">
        <v>23753</v>
      </c>
      <c r="D1952" s="2326" t="s">
        <v>23755</v>
      </c>
      <c r="E1952" s="2326" t="s">
        <v>23752</v>
      </c>
      <c r="F1952" s="2320">
        <v>13</v>
      </c>
      <c r="G1952" s="647">
        <v>71401371</v>
      </c>
      <c r="H1952" s="2329" t="s">
        <v>15098</v>
      </c>
      <c r="I1952" s="2329" t="s">
        <v>15097</v>
      </c>
      <c r="J1952" s="2329" t="s">
        <v>15096</v>
      </c>
      <c r="K1952" s="2329" t="s">
        <v>9782</v>
      </c>
      <c r="L1952" s="2309" t="s">
        <v>122</v>
      </c>
    </row>
    <row r="1953" spans="1:12" ht="30" customHeight="1">
      <c r="A1953" s="237">
        <v>1952</v>
      </c>
      <c r="B1953" s="2316" t="s">
        <v>23760</v>
      </c>
      <c r="C1953" s="2317" t="s">
        <v>23301</v>
      </c>
      <c r="D1953" s="2326" t="s">
        <v>18521</v>
      </c>
      <c r="E1953" s="2326" t="s">
        <v>23752</v>
      </c>
      <c r="F1953" s="2321">
        <v>13</v>
      </c>
      <c r="G1953" s="2322">
        <v>71200658</v>
      </c>
      <c r="H1953" s="2325" t="s">
        <v>23767</v>
      </c>
      <c r="I1953" s="2325" t="s">
        <v>19021</v>
      </c>
      <c r="J1953" s="2316" t="s">
        <v>23768</v>
      </c>
      <c r="K1953" s="2325" t="s">
        <v>23769</v>
      </c>
      <c r="L1953" s="2294" t="s">
        <v>17811</v>
      </c>
    </row>
    <row r="1954" spans="1:12" ht="30" customHeight="1">
      <c r="A1954" s="237">
        <v>1953</v>
      </c>
      <c r="B1954" s="2316" t="s">
        <v>23760</v>
      </c>
      <c r="C1954" s="2317" t="s">
        <v>23720</v>
      </c>
      <c r="D1954" s="2326" t="s">
        <v>18521</v>
      </c>
      <c r="E1954" s="2326" t="s">
        <v>23752</v>
      </c>
      <c r="F1954" s="2321">
        <v>13</v>
      </c>
      <c r="G1954" s="2322">
        <v>71200658</v>
      </c>
      <c r="H1954" s="2325" t="s">
        <v>23767</v>
      </c>
      <c r="I1954" s="2325" t="s">
        <v>19021</v>
      </c>
      <c r="J1954" s="2316" t="s">
        <v>23768</v>
      </c>
      <c r="K1954" s="2325" t="s">
        <v>23769</v>
      </c>
      <c r="L1954" s="2294" t="s">
        <v>17811</v>
      </c>
    </row>
    <row r="1955" spans="1:12" ht="30" customHeight="1">
      <c r="A1955" s="237">
        <v>1954</v>
      </c>
      <c r="B1955" s="2316" t="s">
        <v>23760</v>
      </c>
      <c r="C1955" s="2317" t="s">
        <v>23655</v>
      </c>
      <c r="D1955" s="2326" t="s">
        <v>19772</v>
      </c>
      <c r="E1955" s="2326" t="s">
        <v>23752</v>
      </c>
      <c r="F1955" s="2321">
        <v>13</v>
      </c>
      <c r="G1955" s="2322">
        <v>71200658</v>
      </c>
      <c r="H1955" s="2325" t="s">
        <v>23767</v>
      </c>
      <c r="I1955" s="2325" t="s">
        <v>19021</v>
      </c>
      <c r="J1955" s="2316" t="s">
        <v>23768</v>
      </c>
      <c r="K1955" s="2325" t="s">
        <v>23769</v>
      </c>
      <c r="L1955" s="2294" t="s">
        <v>17811</v>
      </c>
    </row>
    <row r="1956" spans="1:12" ht="30" customHeight="1">
      <c r="A1956" s="237">
        <v>1955</v>
      </c>
      <c r="B1956" s="2316" t="s">
        <v>23760</v>
      </c>
      <c r="C1956" s="2317" t="s">
        <v>23301</v>
      </c>
      <c r="D1956" s="2326" t="s">
        <v>18521</v>
      </c>
      <c r="E1956" s="2326" t="s">
        <v>23752</v>
      </c>
      <c r="F1956" s="2323">
        <v>13</v>
      </c>
      <c r="G1956" s="2324">
        <v>71200674</v>
      </c>
      <c r="H1956" s="2325" t="s">
        <v>23770</v>
      </c>
      <c r="I1956" s="2325" t="s">
        <v>23771</v>
      </c>
      <c r="J1956" s="2316" t="s">
        <v>23772</v>
      </c>
      <c r="K1956" s="2325" t="s">
        <v>23769</v>
      </c>
      <c r="L1956" s="2294" t="s">
        <v>17811</v>
      </c>
    </row>
    <row r="1957" spans="1:12" ht="30" customHeight="1">
      <c r="A1957" s="237">
        <v>1956</v>
      </c>
      <c r="B1957" s="2316" t="s">
        <v>23760</v>
      </c>
      <c r="C1957" s="2317" t="s">
        <v>23720</v>
      </c>
      <c r="D1957" s="2326" t="s">
        <v>18521</v>
      </c>
      <c r="E1957" s="2326" t="s">
        <v>23752</v>
      </c>
      <c r="F1957" s="2323">
        <v>13</v>
      </c>
      <c r="G1957" s="2324">
        <v>71200674</v>
      </c>
      <c r="H1957" s="2325" t="s">
        <v>23770</v>
      </c>
      <c r="I1957" s="2325" t="s">
        <v>23771</v>
      </c>
      <c r="J1957" s="2316" t="s">
        <v>23772</v>
      </c>
      <c r="K1957" s="2325" t="s">
        <v>23769</v>
      </c>
      <c r="L1957" s="2294" t="s">
        <v>17811</v>
      </c>
    </row>
    <row r="1958" spans="1:12" ht="30" customHeight="1" thickBot="1">
      <c r="A1958" s="237">
        <v>1957</v>
      </c>
      <c r="B1958" s="2296" t="s">
        <v>23760</v>
      </c>
      <c r="C1958" s="2297" t="s">
        <v>23655</v>
      </c>
      <c r="D1958" s="2036" t="s">
        <v>19772</v>
      </c>
      <c r="E1958" s="2036" t="s">
        <v>23752</v>
      </c>
      <c r="F1958" s="2313">
        <v>13</v>
      </c>
      <c r="G1958" s="2298">
        <v>71200674</v>
      </c>
      <c r="H1958" s="2299" t="s">
        <v>23770</v>
      </c>
      <c r="I1958" s="2299" t="s">
        <v>23771</v>
      </c>
      <c r="J1958" s="2296" t="s">
        <v>23772</v>
      </c>
      <c r="K1958" s="2299" t="s">
        <v>23769</v>
      </c>
      <c r="L1958" s="2300" t="s">
        <v>17811</v>
      </c>
    </row>
    <row r="1959" spans="1:12" ht="30" customHeight="1">
      <c r="A1959" s="237">
        <v>1958</v>
      </c>
      <c r="B1959" s="2340" t="s">
        <v>20939</v>
      </c>
      <c r="C1959" s="2340" t="s">
        <v>23774</v>
      </c>
      <c r="D1959" s="2333" t="s">
        <v>21810</v>
      </c>
      <c r="E1959" s="226" t="s">
        <v>23773</v>
      </c>
      <c r="F1959" s="2341">
        <v>13</v>
      </c>
      <c r="G1959" s="2342">
        <v>72112415</v>
      </c>
      <c r="H1959" s="2338" t="s">
        <v>23780</v>
      </c>
      <c r="I1959" s="2340" t="s">
        <v>22030</v>
      </c>
      <c r="J1959" s="2331" t="s">
        <v>22031</v>
      </c>
      <c r="K1959" s="2349" t="s">
        <v>21831</v>
      </c>
      <c r="L1959" s="2348" t="s">
        <v>17874</v>
      </c>
    </row>
    <row r="1960" spans="1:12" ht="30" customHeight="1">
      <c r="A1960" s="237">
        <v>1959</v>
      </c>
      <c r="B1960" s="2340" t="s">
        <v>4518</v>
      </c>
      <c r="C1960" s="2340" t="s">
        <v>23301</v>
      </c>
      <c r="D1960" s="2343" t="s">
        <v>18521</v>
      </c>
      <c r="E1960" s="2343" t="s">
        <v>23714</v>
      </c>
      <c r="F1960" s="2344">
        <v>13</v>
      </c>
      <c r="G1960" s="2345">
        <v>71202332</v>
      </c>
      <c r="H1960" s="2346" t="s">
        <v>23781</v>
      </c>
      <c r="I1960" s="2347" t="s">
        <v>18147</v>
      </c>
      <c r="J1960" s="2347" t="s">
        <v>23427</v>
      </c>
      <c r="K1960" s="2347" t="s">
        <v>23784</v>
      </c>
      <c r="L1960" s="2339" t="s">
        <v>17811</v>
      </c>
    </row>
    <row r="1961" spans="1:12" ht="30" customHeight="1">
      <c r="A1961" s="237">
        <v>1960</v>
      </c>
      <c r="B1961" s="2340" t="s">
        <v>4518</v>
      </c>
      <c r="C1961" s="2335" t="s">
        <v>23720</v>
      </c>
      <c r="D1961" s="2343" t="s">
        <v>18521</v>
      </c>
      <c r="E1961" s="2343" t="s">
        <v>23714</v>
      </c>
      <c r="F1961" s="2344">
        <v>13</v>
      </c>
      <c r="G1961" s="647">
        <v>71202332</v>
      </c>
      <c r="H1961" s="2346" t="s">
        <v>23781</v>
      </c>
      <c r="I1961" s="2347" t="s">
        <v>18147</v>
      </c>
      <c r="J1961" s="2347" t="s">
        <v>23427</v>
      </c>
      <c r="K1961" s="2347" t="s">
        <v>23784</v>
      </c>
      <c r="L1961" s="2339" t="s">
        <v>17811</v>
      </c>
    </row>
    <row r="1962" spans="1:12" ht="30" customHeight="1">
      <c r="A1962" s="237">
        <v>1961</v>
      </c>
      <c r="B1962" s="2376" t="s">
        <v>4518</v>
      </c>
      <c r="C1962" s="2369" t="s">
        <v>23720</v>
      </c>
      <c r="D1962" s="2377" t="s">
        <v>18521</v>
      </c>
      <c r="E1962" s="2377" t="s">
        <v>23714</v>
      </c>
      <c r="F1962" s="2378">
        <v>13</v>
      </c>
      <c r="G1962" s="2379">
        <v>71202324</v>
      </c>
      <c r="H1962" s="2376" t="s">
        <v>23786</v>
      </c>
      <c r="I1962" s="2380" t="s">
        <v>18147</v>
      </c>
      <c r="J1962" s="2380" t="s">
        <v>23427</v>
      </c>
      <c r="K1962" s="2380" t="s">
        <v>23784</v>
      </c>
      <c r="L1962" s="2362" t="s">
        <v>17811</v>
      </c>
    </row>
    <row r="1963" spans="1:12" ht="30" customHeight="1">
      <c r="A1963" s="237">
        <v>1962</v>
      </c>
      <c r="B1963" s="1296" t="s">
        <v>4518</v>
      </c>
      <c r="C1963" s="1296" t="s">
        <v>21074</v>
      </c>
      <c r="D1963" s="1425" t="s">
        <v>23834</v>
      </c>
      <c r="E1963" s="2091" t="s">
        <v>23828</v>
      </c>
      <c r="F1963" s="1334">
        <v>13</v>
      </c>
      <c r="G1963" s="1295">
        <v>71110550</v>
      </c>
      <c r="H1963" s="1948" t="s">
        <v>23829</v>
      </c>
      <c r="I1963" s="1296" t="s">
        <v>23830</v>
      </c>
      <c r="J1963" s="1297" t="s">
        <v>18098</v>
      </c>
      <c r="K1963" s="2374" t="s">
        <v>23831</v>
      </c>
      <c r="L1963" s="2375" t="s">
        <v>17900</v>
      </c>
    </row>
    <row r="1964" spans="1:12" ht="39.6">
      <c r="A1964" s="237">
        <v>1963</v>
      </c>
      <c r="B1964" s="2358" t="s">
        <v>4518</v>
      </c>
      <c r="C1964" s="2358" t="s">
        <v>23832</v>
      </c>
      <c r="D1964" s="2360" t="s">
        <v>23833</v>
      </c>
      <c r="E1964" s="2354" t="s">
        <v>23828</v>
      </c>
      <c r="F1964" s="2363">
        <v>13</v>
      </c>
      <c r="G1964" s="2361">
        <v>71106566</v>
      </c>
      <c r="H1964" s="2359" t="s">
        <v>23829</v>
      </c>
      <c r="I1964" s="2358" t="s">
        <v>23830</v>
      </c>
      <c r="J1964" s="2353" t="s">
        <v>18098</v>
      </c>
      <c r="K1964" s="2358" t="s">
        <v>23831</v>
      </c>
      <c r="L1964" s="2362" t="s">
        <v>17900</v>
      </c>
    </row>
    <row r="1965" spans="1:12" ht="26.4">
      <c r="A1965" s="237">
        <v>1964</v>
      </c>
      <c r="B1965" s="2402" t="s">
        <v>17781</v>
      </c>
      <c r="C1965" s="2408" t="s">
        <v>23813</v>
      </c>
      <c r="D1965" s="2401" t="s">
        <v>23641</v>
      </c>
      <c r="E1965" s="2401" t="s">
        <v>23672</v>
      </c>
      <c r="F1965" s="2422">
        <v>13</v>
      </c>
      <c r="G1965" s="2423">
        <v>70703421</v>
      </c>
      <c r="H1965" s="2411" t="s">
        <v>23814</v>
      </c>
      <c r="I1965" s="2411" t="s">
        <v>23815</v>
      </c>
      <c r="J1965" s="2411" t="s">
        <v>23816</v>
      </c>
      <c r="K1965" s="2422" t="s">
        <v>23817</v>
      </c>
      <c r="L1965" s="2413" t="s">
        <v>18894</v>
      </c>
    </row>
    <row r="1966" spans="1:12" ht="30" customHeight="1">
      <c r="A1966" s="237">
        <v>1965</v>
      </c>
      <c r="B1966" s="1296" t="s">
        <v>4518</v>
      </c>
      <c r="C1966" s="1296" t="s">
        <v>18303</v>
      </c>
      <c r="D1966" s="1425" t="s">
        <v>23812</v>
      </c>
      <c r="E1966" s="2091" t="s">
        <v>18552</v>
      </c>
      <c r="F1966" s="1334">
        <v>13</v>
      </c>
      <c r="G1966" s="1295">
        <v>73700093</v>
      </c>
      <c r="H1966" s="1948" t="s">
        <v>23855</v>
      </c>
      <c r="I1966" s="1296" t="s">
        <v>23856</v>
      </c>
      <c r="J1966" s="1297" t="s">
        <v>23857</v>
      </c>
      <c r="K1966" s="2374" t="s">
        <v>23858</v>
      </c>
      <c r="L1966" s="2375" t="s">
        <v>18844</v>
      </c>
    </row>
    <row r="1967" spans="1:12" ht="30" customHeight="1">
      <c r="A1967" s="237">
        <v>1966</v>
      </c>
      <c r="B1967" s="2399" t="s">
        <v>17781</v>
      </c>
      <c r="C1967" s="2399" t="s">
        <v>23295</v>
      </c>
      <c r="D1967" s="2400" t="s">
        <v>21595</v>
      </c>
      <c r="E1967" s="2401" t="s">
        <v>23859</v>
      </c>
      <c r="F1967" s="2403">
        <v>13</v>
      </c>
      <c r="G1967" s="2404">
        <v>60790123</v>
      </c>
      <c r="H1967" s="2405" t="s">
        <v>12809</v>
      </c>
      <c r="I1967" s="2405" t="s">
        <v>2725</v>
      </c>
      <c r="J1967" s="2406" t="s">
        <v>12808</v>
      </c>
      <c r="K1967" s="2405" t="s">
        <v>477</v>
      </c>
      <c r="L1967" s="2407" t="s">
        <v>1648</v>
      </c>
    </row>
    <row r="1968" spans="1:12" ht="30" customHeight="1">
      <c r="A1968" s="237">
        <v>1967</v>
      </c>
      <c r="B1968" s="2399" t="s">
        <v>17781</v>
      </c>
      <c r="C1968" s="2408" t="s">
        <v>23860</v>
      </c>
      <c r="D1968" s="2400" t="s">
        <v>21595</v>
      </c>
      <c r="E1968" s="2401" t="s">
        <v>19772</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17781</v>
      </c>
      <c r="C1969" s="2415" t="s">
        <v>23295</v>
      </c>
      <c r="D1969" s="2416" t="s">
        <v>23895</v>
      </c>
      <c r="E1969" s="2355" t="s">
        <v>23896</v>
      </c>
      <c r="F1969" s="2417">
        <v>13</v>
      </c>
      <c r="G1969" s="2418">
        <v>70805606</v>
      </c>
      <c r="H1969" s="2414" t="s">
        <v>23899</v>
      </c>
      <c r="I1969" s="2414" t="s">
        <v>18635</v>
      </c>
      <c r="J1969" s="2419" t="s">
        <v>12245</v>
      </c>
      <c r="K1969" s="2414" t="s">
        <v>23571</v>
      </c>
      <c r="L1969" s="2420" t="s">
        <v>18637</v>
      </c>
    </row>
    <row r="1970" spans="1:12" ht="30" customHeight="1">
      <c r="A1970" s="237">
        <v>1969</v>
      </c>
      <c r="B1970" s="1296" t="s">
        <v>4518</v>
      </c>
      <c r="C1970" s="1296" t="s">
        <v>21731</v>
      </c>
      <c r="D1970" s="1165" t="s">
        <v>3237</v>
      </c>
      <c r="E1970" s="2464" t="s">
        <v>23773</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23982</v>
      </c>
      <c r="D1971" s="2483" t="s">
        <v>341</v>
      </c>
      <c r="E1971" s="2464" t="s">
        <v>23773</v>
      </c>
      <c r="F1971" s="2484">
        <v>13</v>
      </c>
      <c r="G1971" s="2485">
        <v>71201466</v>
      </c>
      <c r="H1971" s="2486" t="s">
        <v>24007</v>
      </c>
      <c r="I1971" s="2486" t="s">
        <v>1009</v>
      </c>
      <c r="J1971" s="2487" t="s">
        <v>1010</v>
      </c>
      <c r="K1971" s="2486" t="s">
        <v>1011</v>
      </c>
      <c r="L1971" s="2488" t="s">
        <v>504</v>
      </c>
    </row>
    <row r="1972" spans="1:12" ht="30" customHeight="1">
      <c r="A1972" s="237">
        <v>1971</v>
      </c>
      <c r="B1972" s="2482" t="s">
        <v>4518</v>
      </c>
      <c r="C1972" s="2482" t="s">
        <v>21731</v>
      </c>
      <c r="D1972" s="2489" t="s">
        <v>3237</v>
      </c>
      <c r="E1972" s="2490" t="s">
        <v>23714</v>
      </c>
      <c r="F1972" s="2491">
        <v>13</v>
      </c>
      <c r="G1972" s="2492">
        <v>71201458</v>
      </c>
      <c r="H1972" s="2493" t="s">
        <v>24006</v>
      </c>
      <c r="I1972" s="2493" t="s">
        <v>1014</v>
      </c>
      <c r="J1972" s="2493" t="s">
        <v>1015</v>
      </c>
      <c r="K1972" s="2493" t="s">
        <v>1011</v>
      </c>
      <c r="L1972" s="2494" t="s">
        <v>504</v>
      </c>
    </row>
    <row r="1973" spans="1:12" ht="30" customHeight="1" thickBot="1">
      <c r="A1973" s="237">
        <v>1972</v>
      </c>
      <c r="B1973" s="2415" t="s">
        <v>4518</v>
      </c>
      <c r="C1973" s="2415" t="s">
        <v>21764</v>
      </c>
      <c r="D1973" s="2480" t="s">
        <v>3237</v>
      </c>
      <c r="E1973" s="2477" t="s">
        <v>23714</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17905</v>
      </c>
      <c r="D1974" s="1165" t="s">
        <v>17940</v>
      </c>
      <c r="E1974" s="2464" t="s">
        <v>21295</v>
      </c>
      <c r="F1974" s="210">
        <v>13</v>
      </c>
      <c r="G1974" s="744">
        <v>71500818</v>
      </c>
      <c r="H1974" s="745" t="s">
        <v>23979</v>
      </c>
      <c r="I1974" s="745" t="s">
        <v>23977</v>
      </c>
      <c r="J1974" s="745" t="s">
        <v>23978</v>
      </c>
      <c r="K1974" s="745" t="s">
        <v>22236</v>
      </c>
      <c r="L1974" s="2289" t="s">
        <v>23980</v>
      </c>
    </row>
    <row r="1975" spans="1:12" ht="30" customHeight="1">
      <c r="A1975" s="237">
        <v>1974</v>
      </c>
      <c r="B1975" s="1296" t="s">
        <v>4515</v>
      </c>
      <c r="C1975" s="2515" t="s">
        <v>23981</v>
      </c>
      <c r="D1975" s="2519" t="s">
        <v>19772</v>
      </c>
      <c r="E1975" s="2464" t="s">
        <v>21424</v>
      </c>
      <c r="F1975" s="210">
        <v>13</v>
      </c>
      <c r="G1975" s="2520">
        <v>71500818</v>
      </c>
      <c r="H1975" s="745" t="s">
        <v>23979</v>
      </c>
      <c r="I1975" s="745" t="s">
        <v>23977</v>
      </c>
      <c r="J1975" s="745" t="s">
        <v>23978</v>
      </c>
      <c r="K1975" s="745" t="s">
        <v>22236</v>
      </c>
      <c r="L1975" s="2289" t="s">
        <v>23980</v>
      </c>
    </row>
    <row r="1976" spans="1:12" ht="30" customHeight="1">
      <c r="A1976" s="237">
        <v>1975</v>
      </c>
      <c r="B1976" s="1296" t="s">
        <v>4515</v>
      </c>
      <c r="C1976" s="2521" t="s">
        <v>23295</v>
      </c>
      <c r="D1976" s="2522" t="s">
        <v>20999</v>
      </c>
      <c r="E1976" s="2516" t="s">
        <v>23974</v>
      </c>
      <c r="F1976" s="2512">
        <v>13</v>
      </c>
      <c r="G1976" s="2523">
        <v>61290024</v>
      </c>
      <c r="H1976" s="2517" t="s">
        <v>21086</v>
      </c>
      <c r="I1976" s="2517" t="s">
        <v>21082</v>
      </c>
      <c r="J1976" s="2524" t="s">
        <v>21083</v>
      </c>
      <c r="K1976" s="2517" t="s">
        <v>21081</v>
      </c>
      <c r="L1976" s="2525" t="s">
        <v>18388</v>
      </c>
    </row>
    <row r="1977" spans="1:12" ht="30" customHeight="1" thickBot="1">
      <c r="A1977" s="237">
        <v>1976</v>
      </c>
      <c r="B1977" s="2415" t="s">
        <v>4515</v>
      </c>
      <c r="C1977" s="2526" t="s">
        <v>23993</v>
      </c>
      <c r="D1977" s="2419" t="s">
        <v>20999</v>
      </c>
      <c r="E1977" s="2518" t="s">
        <v>23974</v>
      </c>
      <c r="F1977" s="2527">
        <v>13</v>
      </c>
      <c r="G1977" s="2528">
        <v>61290024</v>
      </c>
      <c r="H1977" s="2529" t="s">
        <v>21086</v>
      </c>
      <c r="I1977" s="2529" t="s">
        <v>21082</v>
      </c>
      <c r="J1977" s="2530" t="s">
        <v>21083</v>
      </c>
      <c r="K1977" s="2529" t="s">
        <v>21081</v>
      </c>
      <c r="L1977" s="2531" t="s">
        <v>18388</v>
      </c>
    </row>
    <row r="1978" spans="1:12" ht="30" customHeight="1">
      <c r="A1978" s="237">
        <v>1977</v>
      </c>
      <c r="B1978" s="1296" t="s">
        <v>20939</v>
      </c>
      <c r="C1978" s="1296" t="s">
        <v>23774</v>
      </c>
      <c r="D1978" s="1165" t="s">
        <v>21810</v>
      </c>
      <c r="E1978" s="2464" t="s">
        <v>23902</v>
      </c>
      <c r="F1978" s="2566">
        <v>13</v>
      </c>
      <c r="G1978" s="2567">
        <v>72908473</v>
      </c>
      <c r="H1978" s="2552" t="s">
        <v>22167</v>
      </c>
      <c r="I1978" s="2550" t="s">
        <v>22168</v>
      </c>
      <c r="J1978" s="2565" t="s">
        <v>22169</v>
      </c>
      <c r="K1978" s="2568" t="s">
        <v>21831</v>
      </c>
      <c r="L1978" s="2564" t="s">
        <v>18518</v>
      </c>
    </row>
    <row r="1979" spans="1:12" ht="30" customHeight="1">
      <c r="A1979" s="237">
        <v>1978</v>
      </c>
      <c r="B1979" s="1296" t="s">
        <v>24038</v>
      </c>
      <c r="C1979" s="2550" t="s">
        <v>21703</v>
      </c>
      <c r="D1979" s="1165" t="s">
        <v>21810</v>
      </c>
      <c r="E1979" s="2464" t="s">
        <v>23902</v>
      </c>
      <c r="F1979" s="2566">
        <v>13</v>
      </c>
      <c r="G1979" s="2567">
        <v>72908473</v>
      </c>
      <c r="H1979" s="2552" t="s">
        <v>22167</v>
      </c>
      <c r="I1979" s="2550" t="s">
        <v>22168</v>
      </c>
      <c r="J1979" s="2565" t="s">
        <v>22169</v>
      </c>
      <c r="K1979" s="2568" t="s">
        <v>21831</v>
      </c>
      <c r="L1979" s="2564" t="s">
        <v>18518</v>
      </c>
    </row>
    <row r="1980" spans="1:12" ht="30" customHeight="1">
      <c r="A1980" s="237">
        <v>1979</v>
      </c>
      <c r="B1980" s="1296" t="s">
        <v>20939</v>
      </c>
      <c r="C1980" s="2548" t="s">
        <v>23774</v>
      </c>
      <c r="D1980" s="2569" t="s">
        <v>24039</v>
      </c>
      <c r="E1980" s="2549" t="s">
        <v>23672</v>
      </c>
      <c r="F1980" s="2546">
        <v>13</v>
      </c>
      <c r="G1980" s="2570">
        <v>72900041</v>
      </c>
      <c r="H1980" s="2571" t="s">
        <v>24040</v>
      </c>
      <c r="I1980" s="2571" t="s">
        <v>24041</v>
      </c>
      <c r="J1980" s="2572" t="s">
        <v>24042</v>
      </c>
      <c r="K1980" s="2571" t="s">
        <v>24043</v>
      </c>
      <c r="L1980" s="2564" t="s">
        <v>18518</v>
      </c>
    </row>
    <row r="1981" spans="1:12" ht="30" customHeight="1">
      <c r="A1981" s="237">
        <v>1980</v>
      </c>
      <c r="B1981" s="2550" t="s">
        <v>20939</v>
      </c>
      <c r="C1981" s="2558" t="s">
        <v>18312</v>
      </c>
      <c r="D1981" s="2569" t="s">
        <v>24044</v>
      </c>
      <c r="E1981" s="2549" t="s">
        <v>21424</v>
      </c>
      <c r="F1981" s="2546">
        <v>13</v>
      </c>
      <c r="G1981" s="2570">
        <v>72903631</v>
      </c>
      <c r="H1981" s="2571" t="s">
        <v>24045</v>
      </c>
      <c r="I1981" s="2571" t="s">
        <v>24041</v>
      </c>
      <c r="J1981" s="2572" t="s">
        <v>24046</v>
      </c>
      <c r="K1981" s="2571" t="s">
        <v>24043</v>
      </c>
      <c r="L1981" s="2564" t="s">
        <v>18518</v>
      </c>
    </row>
    <row r="1982" spans="1:12" ht="30" customHeight="1" thickBot="1">
      <c r="A1982" s="237">
        <v>1981</v>
      </c>
      <c r="B1982" s="2414" t="s">
        <v>20939</v>
      </c>
      <c r="C1982" s="2526" t="s">
        <v>24047</v>
      </c>
      <c r="D1982" s="2419" t="s">
        <v>18552</v>
      </c>
      <c r="E1982" s="2518" t="s">
        <v>23672</v>
      </c>
      <c r="F1982" s="2527">
        <v>13</v>
      </c>
      <c r="G1982" s="2528">
        <v>72903631</v>
      </c>
      <c r="H1982" s="2529" t="s">
        <v>24045</v>
      </c>
      <c r="I1982" s="2529" t="s">
        <v>24041</v>
      </c>
      <c r="J1982" s="2530" t="s">
        <v>24046</v>
      </c>
      <c r="K1982" s="2529" t="s">
        <v>24043</v>
      </c>
      <c r="L1982" s="2300" t="s">
        <v>18518</v>
      </c>
    </row>
    <row r="1983" spans="1:12" ht="30" customHeight="1">
      <c r="A1983" s="237">
        <v>1982</v>
      </c>
      <c r="B1983" s="1296" t="s">
        <v>17781</v>
      </c>
      <c r="C1983" s="1296" t="s">
        <v>23774</v>
      </c>
      <c r="D1983" s="1165" t="s">
        <v>21810</v>
      </c>
      <c r="E1983" s="2464" t="s">
        <v>24077</v>
      </c>
      <c r="F1983" s="2617">
        <v>13</v>
      </c>
      <c r="G1983" s="2618">
        <v>71215243</v>
      </c>
      <c r="H1983" s="2616" t="s">
        <v>24095</v>
      </c>
      <c r="I1983" s="2601" t="s">
        <v>24096</v>
      </c>
      <c r="J1983" s="2619" t="s">
        <v>22061</v>
      </c>
      <c r="K1983" s="2607" t="s">
        <v>21831</v>
      </c>
      <c r="L1983" s="2608" t="s">
        <v>17811</v>
      </c>
    </row>
    <row r="1984" spans="1:12" ht="30" customHeight="1">
      <c r="A1984" s="237">
        <v>1983</v>
      </c>
      <c r="B1984" s="1296" t="s">
        <v>17781</v>
      </c>
      <c r="C1984" s="2601" t="s">
        <v>24097</v>
      </c>
      <c r="D1984" s="1165" t="s">
        <v>21810</v>
      </c>
      <c r="E1984" s="2464" t="s">
        <v>24077</v>
      </c>
      <c r="F1984" s="2617">
        <v>13</v>
      </c>
      <c r="G1984" s="2618" t="s">
        <v>21982</v>
      </c>
      <c r="H1984" s="2616" t="s">
        <v>24095</v>
      </c>
      <c r="I1984" s="2601" t="s">
        <v>24096</v>
      </c>
      <c r="J1984" s="2619" t="s">
        <v>22061</v>
      </c>
      <c r="K1984" s="2607" t="s">
        <v>21831</v>
      </c>
      <c r="L1984" s="2608" t="s">
        <v>17811</v>
      </c>
    </row>
    <row r="1985" spans="1:12" ht="30" customHeight="1">
      <c r="A1985" s="237">
        <v>1984</v>
      </c>
      <c r="B1985" s="1296" t="s">
        <v>17781</v>
      </c>
      <c r="C1985" s="2621" t="s">
        <v>24108</v>
      </c>
      <c r="D1985" s="2622" t="s">
        <v>21590</v>
      </c>
      <c r="E1985" s="2615" t="s">
        <v>24021</v>
      </c>
      <c r="F1985" s="2609">
        <v>13</v>
      </c>
      <c r="G1985" s="2623">
        <v>71504752</v>
      </c>
      <c r="H1985" s="2611" t="s">
        <v>24105</v>
      </c>
      <c r="I1985" s="2607" t="s">
        <v>24115</v>
      </c>
      <c r="J1985" s="2607" t="s">
        <v>24111</v>
      </c>
      <c r="K1985" s="2612" t="s">
        <v>24107</v>
      </c>
      <c r="L1985" s="2614" t="s">
        <v>18388</v>
      </c>
    </row>
    <row r="1986" spans="1:12" ht="30" customHeight="1">
      <c r="A1986" s="237">
        <v>1985</v>
      </c>
      <c r="B1986" s="1296" t="s">
        <v>17781</v>
      </c>
      <c r="C1986" s="2624" t="s">
        <v>24109</v>
      </c>
      <c r="D1986" s="2622" t="s">
        <v>24112</v>
      </c>
      <c r="E1986" s="2615" t="s">
        <v>24021</v>
      </c>
      <c r="F1986" s="2609">
        <v>13</v>
      </c>
      <c r="G1986" s="2623">
        <v>91500046</v>
      </c>
      <c r="H1986" s="2605" t="s">
        <v>24110</v>
      </c>
      <c r="I1986" s="2607" t="s">
        <v>24115</v>
      </c>
      <c r="J1986" s="2607" t="s">
        <v>24111</v>
      </c>
      <c r="K1986" s="2612" t="s">
        <v>24107</v>
      </c>
      <c r="L1986" s="2614" t="s">
        <v>18388</v>
      </c>
    </row>
    <row r="1987" spans="1:12" ht="30" customHeight="1">
      <c r="A1987" s="237">
        <v>1986</v>
      </c>
      <c r="B1987" s="1296" t="s">
        <v>17781</v>
      </c>
      <c r="C1987" s="1296" t="s">
        <v>23774</v>
      </c>
      <c r="D1987" s="1165" t="s">
        <v>21810</v>
      </c>
      <c r="E1987" s="2464" t="s">
        <v>24134</v>
      </c>
      <c r="F1987" s="2681">
        <v>13</v>
      </c>
      <c r="G1987" s="2682">
        <v>71509959</v>
      </c>
      <c r="H1987" s="2683" t="s">
        <v>24135</v>
      </c>
      <c r="I1987" s="2672" t="s">
        <v>24136</v>
      </c>
      <c r="J1987" s="2684" t="s">
        <v>22100</v>
      </c>
      <c r="K1987" s="2678" t="s">
        <v>21831</v>
      </c>
      <c r="L1987" s="2679" t="s">
        <v>18388</v>
      </c>
    </row>
    <row r="1988" spans="1:12" ht="30" customHeight="1">
      <c r="A1988" s="237">
        <v>1987</v>
      </c>
      <c r="B1988" s="1296" t="s">
        <v>17781</v>
      </c>
      <c r="C1988" s="2672" t="s">
        <v>21703</v>
      </c>
      <c r="D1988" s="1165" t="s">
        <v>21810</v>
      </c>
      <c r="E1988" s="2464" t="s">
        <v>24134</v>
      </c>
      <c r="F1988" s="2681">
        <v>13</v>
      </c>
      <c r="G1988" s="2682" t="s">
        <v>21995</v>
      </c>
      <c r="H1988" s="2683" t="s">
        <v>24135</v>
      </c>
      <c r="I1988" s="2672" t="s">
        <v>24136</v>
      </c>
      <c r="J1988" s="2684" t="s">
        <v>22100</v>
      </c>
      <c r="K1988" s="2678" t="s">
        <v>21831</v>
      </c>
      <c r="L1988" s="2679" t="s">
        <v>18388</v>
      </c>
    </row>
    <row r="1989" spans="1:12" ht="30" customHeight="1">
      <c r="A1989" s="237">
        <v>1988</v>
      </c>
      <c r="B1989" s="1296" t="s">
        <v>17781</v>
      </c>
      <c r="C1989" s="2685" t="s">
        <v>23774</v>
      </c>
      <c r="D1989" s="2686" t="s">
        <v>24147</v>
      </c>
      <c r="E1989" s="2687" t="s">
        <v>24116</v>
      </c>
      <c r="F1989" s="2688">
        <v>13</v>
      </c>
      <c r="G1989" s="2689">
        <v>70401950</v>
      </c>
      <c r="H1989" s="2690" t="s">
        <v>24154</v>
      </c>
      <c r="I1989" s="2678" t="s">
        <v>24185</v>
      </c>
      <c r="J1989" s="2678" t="s">
        <v>24145</v>
      </c>
      <c r="K1989" s="2691" t="s">
        <v>22236</v>
      </c>
      <c r="L1989" s="2692" t="s">
        <v>24146</v>
      </c>
    </row>
    <row r="1990" spans="1:12" ht="30" customHeight="1">
      <c r="A1990" s="237">
        <v>1989</v>
      </c>
      <c r="B1990" s="2374" t="s">
        <v>17781</v>
      </c>
      <c r="C1990" s="2693" t="s">
        <v>24144</v>
      </c>
      <c r="D1990" s="2694" t="s">
        <v>19772</v>
      </c>
      <c r="E1990" s="2673" t="s">
        <v>24116</v>
      </c>
      <c r="F1990" s="2695">
        <v>13</v>
      </c>
      <c r="G1990" s="2696">
        <v>70401950</v>
      </c>
      <c r="H1990" s="2677" t="s">
        <v>24154</v>
      </c>
      <c r="I1990" s="2678" t="s">
        <v>24185</v>
      </c>
      <c r="J1990" s="2678" t="s">
        <v>24145</v>
      </c>
      <c r="K1990" s="2697" t="s">
        <v>22236</v>
      </c>
      <c r="L1990" s="2698" t="s">
        <v>24146</v>
      </c>
    </row>
    <row r="1991" spans="1:12" ht="30" customHeight="1">
      <c r="A1991" s="237">
        <v>1990</v>
      </c>
      <c r="B1991" s="2672" t="s">
        <v>4518</v>
      </c>
      <c r="C1991" s="2672" t="s">
        <v>23301</v>
      </c>
      <c r="D1991" s="2699" t="s">
        <v>457</v>
      </c>
      <c r="E1991" s="2673" t="s">
        <v>24134</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23720</v>
      </c>
      <c r="D1992" s="2704" t="s">
        <v>3416</v>
      </c>
      <c r="E1992" s="2673" t="s">
        <v>24134</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21731</v>
      </c>
      <c r="D1993" s="2709" t="s">
        <v>3416</v>
      </c>
      <c r="E1993" s="2518" t="s">
        <v>24134</v>
      </c>
      <c r="F1993" s="2710">
        <v>13</v>
      </c>
      <c r="G1993" s="2711">
        <v>71801448</v>
      </c>
      <c r="H1993" s="2712" t="s">
        <v>24183</v>
      </c>
      <c r="I1993" s="2712" t="s">
        <v>4015</v>
      </c>
      <c r="J1993" s="2712" t="s">
        <v>4014</v>
      </c>
      <c r="K1993" s="2712" t="s">
        <v>4013</v>
      </c>
      <c r="L1993" s="2247" t="s">
        <v>699</v>
      </c>
    </row>
    <row r="1994" spans="1:12" ht="30" customHeight="1">
      <c r="A1994" s="237">
        <v>1993</v>
      </c>
      <c r="B1994" s="2374" t="s">
        <v>17781</v>
      </c>
      <c r="C1994" s="1294" t="s">
        <v>24232</v>
      </c>
      <c r="D1994" s="2748" t="s">
        <v>3548</v>
      </c>
      <c r="E1994" s="226" t="s">
        <v>24188</v>
      </c>
      <c r="F1994" s="2733">
        <v>13</v>
      </c>
      <c r="G1994" s="2734">
        <v>12023083</v>
      </c>
      <c r="H1994" s="2735" t="s">
        <v>24234</v>
      </c>
      <c r="I1994" s="2735" t="s">
        <v>15752</v>
      </c>
      <c r="J1994" s="2736" t="s">
        <v>15751</v>
      </c>
      <c r="K1994" s="2735" t="s">
        <v>15750</v>
      </c>
      <c r="L1994" s="2717" t="s">
        <v>18388</v>
      </c>
    </row>
    <row r="1995" spans="1:12" ht="30" customHeight="1">
      <c r="A1995" s="237">
        <v>1994</v>
      </c>
      <c r="B1995" s="2374" t="s">
        <v>17781</v>
      </c>
      <c r="C1995" s="2732" t="s">
        <v>17782</v>
      </c>
      <c r="D1995" s="2748" t="s">
        <v>3552</v>
      </c>
      <c r="E1995" s="2731" t="s">
        <v>24188</v>
      </c>
      <c r="F1995" s="2737">
        <v>13</v>
      </c>
      <c r="G1995" s="2738">
        <v>67191570</v>
      </c>
      <c r="H1995" s="2739" t="s">
        <v>13519</v>
      </c>
      <c r="I1995" s="2739" t="s">
        <v>13518</v>
      </c>
      <c r="J1995" s="2739" t="s">
        <v>13517</v>
      </c>
      <c r="K1995" s="2739" t="s">
        <v>13516</v>
      </c>
      <c r="L1995" s="2717" t="s">
        <v>18388</v>
      </c>
    </row>
    <row r="1996" spans="1:12" ht="30" customHeight="1">
      <c r="A1996" s="237">
        <v>1995</v>
      </c>
      <c r="B1996" s="2374" t="s">
        <v>17781</v>
      </c>
      <c r="C1996" s="2732" t="s">
        <v>17782</v>
      </c>
      <c r="D1996" s="2748" t="s">
        <v>3552</v>
      </c>
      <c r="E1996" s="2731" t="s">
        <v>24188</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17781</v>
      </c>
      <c r="C1997" s="2732" t="s">
        <v>17782</v>
      </c>
      <c r="D1997" s="2748" t="s">
        <v>3552</v>
      </c>
      <c r="E1997" s="2731" t="s">
        <v>24188</v>
      </c>
      <c r="F1997" s="2737">
        <v>13</v>
      </c>
      <c r="G1997" s="2738">
        <v>67192826</v>
      </c>
      <c r="H1997" s="2739" t="s">
        <v>13510</v>
      </c>
      <c r="I1997" s="2739" t="s">
        <v>13509</v>
      </c>
      <c r="J1997" s="2739" t="s">
        <v>13508</v>
      </c>
      <c r="K1997" s="2739" t="s">
        <v>5059</v>
      </c>
      <c r="L1997" s="2741" t="s">
        <v>6873</v>
      </c>
    </row>
    <row r="1998" spans="1:12" ht="30" customHeight="1">
      <c r="A1998" s="237">
        <v>1997</v>
      </c>
      <c r="B1998" s="2374" t="s">
        <v>17781</v>
      </c>
      <c r="C1998" s="2732" t="s">
        <v>17782</v>
      </c>
      <c r="D1998" s="2760" t="s">
        <v>3552</v>
      </c>
      <c r="E1998" s="2764" t="s">
        <v>24188</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17781</v>
      </c>
      <c r="C1999" s="225" t="s">
        <v>24258</v>
      </c>
      <c r="D1999" s="2763" t="s">
        <v>22391</v>
      </c>
      <c r="E1999" s="2742" t="s">
        <v>22391</v>
      </c>
      <c r="F1999" s="757">
        <v>13</v>
      </c>
      <c r="G1999" s="754">
        <v>91200472</v>
      </c>
      <c r="H1999" s="745" t="s">
        <v>22392</v>
      </c>
      <c r="I1999" s="733" t="s">
        <v>22394</v>
      </c>
      <c r="J1999" s="733" t="s">
        <v>22393</v>
      </c>
      <c r="K1999" s="134" t="s">
        <v>21821</v>
      </c>
      <c r="L1999" s="733" t="s">
        <v>17811</v>
      </c>
    </row>
    <row r="2000" spans="1:12" ht="30" customHeight="1" thickBot="1">
      <c r="A2000" s="237">
        <v>1999</v>
      </c>
      <c r="B2000" s="2374" t="s">
        <v>17781</v>
      </c>
      <c r="C2000" s="225" t="s">
        <v>24259</v>
      </c>
      <c r="D2000" s="1448" t="s">
        <v>22391</v>
      </c>
      <c r="E2000" s="2742" t="s">
        <v>22391</v>
      </c>
      <c r="F2000" s="1438">
        <v>13</v>
      </c>
      <c r="G2000" s="1439">
        <v>91200472</v>
      </c>
      <c r="H2000" s="1450" t="s">
        <v>22392</v>
      </c>
      <c r="I2000" s="1451" t="s">
        <v>22394</v>
      </c>
      <c r="J2000" s="1451" t="s">
        <v>22393</v>
      </c>
      <c r="K2000" s="1452" t="s">
        <v>21821</v>
      </c>
      <c r="L2000" s="1451" t="s">
        <v>17811</v>
      </c>
    </row>
    <row r="2001" spans="1:12" ht="30" customHeight="1">
      <c r="A2001" s="237">
        <v>2000</v>
      </c>
      <c r="B2001" s="2816" t="s">
        <v>24278</v>
      </c>
      <c r="C2001" s="2817" t="s">
        <v>24286</v>
      </c>
      <c r="D2001" s="2818" t="s">
        <v>21810</v>
      </c>
      <c r="E2001" s="2819" t="s">
        <v>24261</v>
      </c>
      <c r="F2001" s="2820">
        <v>13</v>
      </c>
      <c r="G2001" s="2821">
        <v>90800389</v>
      </c>
      <c r="H2001" s="2822" t="s">
        <v>24287</v>
      </c>
      <c r="I2001" s="2823" t="s">
        <v>24288</v>
      </c>
      <c r="J2001" s="2823" t="s">
        <v>22056</v>
      </c>
      <c r="K2001" s="2824" t="s">
        <v>21831</v>
      </c>
      <c r="L2001" s="2825" t="s">
        <v>17922</v>
      </c>
    </row>
    <row r="2002" spans="1:12" ht="30" customHeight="1">
      <c r="A2002" s="237">
        <v>2001</v>
      </c>
      <c r="B2002" s="2816" t="s">
        <v>24278</v>
      </c>
      <c r="C2002" s="2817" t="s">
        <v>17901</v>
      </c>
      <c r="D2002" s="2818" t="s">
        <v>21810</v>
      </c>
      <c r="E2002" s="2872" t="s">
        <v>24261</v>
      </c>
      <c r="F2002" s="2826">
        <v>13</v>
      </c>
      <c r="G2002" s="2827">
        <v>70806166</v>
      </c>
      <c r="H2002" s="2828" t="s">
        <v>22851</v>
      </c>
      <c r="I2002" s="2816" t="s">
        <v>22852</v>
      </c>
      <c r="J2002" s="2829" t="s">
        <v>6350</v>
      </c>
      <c r="K2002" s="2830" t="s">
        <v>21831</v>
      </c>
      <c r="L2002" s="2831" t="s">
        <v>17922</v>
      </c>
    </row>
    <row r="2003" spans="1:12" ht="30" customHeight="1">
      <c r="A2003" s="237">
        <v>2002</v>
      </c>
      <c r="B2003" s="2816" t="s">
        <v>24278</v>
      </c>
      <c r="C2003" s="2817" t="s">
        <v>17901</v>
      </c>
      <c r="D2003" s="2818" t="s">
        <v>21810</v>
      </c>
      <c r="E2003" s="2872" t="s">
        <v>24261</v>
      </c>
      <c r="F2003" s="2826">
        <v>13</v>
      </c>
      <c r="G2003" s="2827">
        <v>70806182</v>
      </c>
      <c r="H2003" s="2828" t="s">
        <v>22047</v>
      </c>
      <c r="I2003" s="2816" t="s">
        <v>22048</v>
      </c>
      <c r="J2003" s="2829" t="s">
        <v>22049</v>
      </c>
      <c r="K2003" s="2830" t="s">
        <v>21831</v>
      </c>
      <c r="L2003" s="2831" t="s">
        <v>17922</v>
      </c>
    </row>
    <row r="2004" spans="1:12" ht="30" customHeight="1">
      <c r="A2004" s="237">
        <v>2003</v>
      </c>
      <c r="B2004" s="2816" t="s">
        <v>24278</v>
      </c>
      <c r="C2004" s="2817" t="s">
        <v>17901</v>
      </c>
      <c r="D2004" s="2818" t="s">
        <v>21810</v>
      </c>
      <c r="E2004" s="2838" t="s">
        <v>24289</v>
      </c>
      <c r="F2004" s="2826">
        <v>13</v>
      </c>
      <c r="G2004" s="2827">
        <v>70806174</v>
      </c>
      <c r="H2004" s="2828" t="s">
        <v>22053</v>
      </c>
      <c r="I2004" s="2816" t="s">
        <v>22054</v>
      </c>
      <c r="J2004" s="2829" t="s">
        <v>22055</v>
      </c>
      <c r="K2004" s="2830" t="s">
        <v>21831</v>
      </c>
      <c r="L2004" s="2831" t="s">
        <v>17922</v>
      </c>
    </row>
    <row r="2005" spans="1:12" ht="30" customHeight="1">
      <c r="A2005" s="237">
        <v>2004</v>
      </c>
      <c r="B2005" s="2816" t="s">
        <v>24278</v>
      </c>
      <c r="C2005" s="2817" t="s">
        <v>17901</v>
      </c>
      <c r="D2005" s="2818" t="s">
        <v>21810</v>
      </c>
      <c r="E2005" s="2872" t="s">
        <v>24261</v>
      </c>
      <c r="F2005" s="2826">
        <v>13</v>
      </c>
      <c r="G2005" s="2827">
        <v>74203311</v>
      </c>
      <c r="H2005" s="2828" t="s">
        <v>22148</v>
      </c>
      <c r="I2005" s="2816" t="s">
        <v>22149</v>
      </c>
      <c r="J2005" s="2829" t="s">
        <v>22150</v>
      </c>
      <c r="K2005" s="2830" t="s">
        <v>21831</v>
      </c>
      <c r="L2005" s="2831" t="s">
        <v>22147</v>
      </c>
    </row>
    <row r="2006" spans="1:12" ht="30" customHeight="1">
      <c r="A2006" s="237">
        <v>2005</v>
      </c>
      <c r="B2006" s="2816" t="s">
        <v>24278</v>
      </c>
      <c r="C2006" s="2816" t="s">
        <v>24097</v>
      </c>
      <c r="D2006" s="2818" t="s">
        <v>21810</v>
      </c>
      <c r="E2006" s="2872" t="s">
        <v>24261</v>
      </c>
      <c r="F2006" s="2832">
        <v>13</v>
      </c>
      <c r="G2006" s="2833" t="s">
        <v>22002</v>
      </c>
      <c r="H2006" s="2828" t="s">
        <v>22148</v>
      </c>
      <c r="I2006" s="2816" t="s">
        <v>22149</v>
      </c>
      <c r="J2006" s="2829" t="s">
        <v>22150</v>
      </c>
      <c r="K2006" s="2822" t="s">
        <v>21831</v>
      </c>
      <c r="L2006" s="2834" t="s">
        <v>22147</v>
      </c>
    </row>
    <row r="2007" spans="1:12" ht="30" customHeight="1">
      <c r="A2007" s="237">
        <v>2006</v>
      </c>
      <c r="B2007" s="2816" t="s">
        <v>24278</v>
      </c>
      <c r="C2007" s="2835" t="s">
        <v>23295</v>
      </c>
      <c r="D2007" s="2818" t="s">
        <v>21561</v>
      </c>
      <c r="E2007" s="2873" t="s">
        <v>24194</v>
      </c>
      <c r="F2007" s="2820">
        <v>13</v>
      </c>
      <c r="G2007" s="2821">
        <v>65490109</v>
      </c>
      <c r="H2007" s="2822" t="s">
        <v>21715</v>
      </c>
      <c r="I2007" s="2822" t="s">
        <v>21716</v>
      </c>
      <c r="J2007" s="2836" t="s">
        <v>21717</v>
      </c>
      <c r="K2007" s="2822" t="s">
        <v>21718</v>
      </c>
      <c r="L2007" s="2031" t="s">
        <v>24325</v>
      </c>
    </row>
    <row r="2008" spans="1:12" ht="30" customHeight="1">
      <c r="A2008" s="237">
        <v>2007</v>
      </c>
      <c r="B2008" s="1296" t="s">
        <v>4518</v>
      </c>
      <c r="C2008" s="1294" t="s">
        <v>17905</v>
      </c>
      <c r="D2008" s="760" t="s">
        <v>22815</v>
      </c>
      <c r="E2008" s="731" t="s">
        <v>24134</v>
      </c>
      <c r="F2008" s="757">
        <v>13</v>
      </c>
      <c r="G2008" s="754">
        <v>70304618</v>
      </c>
      <c r="H2008" s="751" t="s">
        <v>24326</v>
      </c>
      <c r="I2008" s="2813" t="s">
        <v>23026</v>
      </c>
      <c r="J2008" s="2814" t="s">
        <v>23027</v>
      </c>
      <c r="K2008" s="2815" t="s">
        <v>23028</v>
      </c>
      <c r="L2008" s="2837" t="s">
        <v>20272</v>
      </c>
    </row>
    <row r="2009" spans="1:12" ht="30" customHeight="1">
      <c r="A2009" s="237">
        <v>2008</v>
      </c>
      <c r="B2009" s="2816" t="s">
        <v>4518</v>
      </c>
      <c r="C2009" s="2817" t="s">
        <v>24304</v>
      </c>
      <c r="D2009" s="2838" t="s">
        <v>22815</v>
      </c>
      <c r="E2009" s="2872" t="s">
        <v>24134</v>
      </c>
      <c r="F2009" s="2820">
        <v>13</v>
      </c>
      <c r="G2009" s="754">
        <v>70304618</v>
      </c>
      <c r="H2009" s="751" t="s">
        <v>24326</v>
      </c>
      <c r="I2009" s="2823" t="s">
        <v>23026</v>
      </c>
      <c r="J2009" s="2839" t="s">
        <v>23027</v>
      </c>
      <c r="K2009" s="2824" t="s">
        <v>23028</v>
      </c>
      <c r="L2009" s="2825" t="s">
        <v>20272</v>
      </c>
    </row>
    <row r="2010" spans="1:12" ht="30" customHeight="1">
      <c r="A2010" s="237">
        <v>2009</v>
      </c>
      <c r="B2010" s="2816" t="s">
        <v>4518</v>
      </c>
      <c r="C2010" s="2817" t="s">
        <v>24305</v>
      </c>
      <c r="D2010" s="2838" t="s">
        <v>22815</v>
      </c>
      <c r="E2010" s="2872" t="s">
        <v>24134</v>
      </c>
      <c r="F2010" s="2820">
        <v>13</v>
      </c>
      <c r="G2010" s="2821">
        <v>90300273</v>
      </c>
      <c r="H2010" s="751" t="s">
        <v>24326</v>
      </c>
      <c r="I2010" s="2840" t="s">
        <v>23026</v>
      </c>
      <c r="J2010" s="2841" t="s">
        <v>23027</v>
      </c>
      <c r="K2010" s="2842" t="s">
        <v>23028</v>
      </c>
      <c r="L2010" s="2837" t="s">
        <v>20272</v>
      </c>
    </row>
    <row r="2011" spans="1:12" ht="30" customHeight="1">
      <c r="A2011" s="237">
        <v>2010</v>
      </c>
      <c r="B2011" s="2816" t="s">
        <v>4518</v>
      </c>
      <c r="C2011" s="2817" t="s">
        <v>17901</v>
      </c>
      <c r="D2011" s="2818" t="s">
        <v>20703</v>
      </c>
      <c r="E2011" s="2874" t="s">
        <v>24134</v>
      </c>
      <c r="F2011" s="2820">
        <v>13</v>
      </c>
      <c r="G2011" s="2821">
        <v>71700863</v>
      </c>
      <c r="H2011" s="2822" t="s">
        <v>18813</v>
      </c>
      <c r="I2011" s="2822" t="s">
        <v>18814</v>
      </c>
      <c r="J2011" s="2836" t="s">
        <v>20773</v>
      </c>
      <c r="K2011" s="2822" t="s">
        <v>18815</v>
      </c>
      <c r="L2011" s="2843" t="s">
        <v>18777</v>
      </c>
    </row>
    <row r="2012" spans="1:12" ht="30" customHeight="1" thickBot="1">
      <c r="A2012" s="237">
        <v>2011</v>
      </c>
      <c r="B2012" s="2414" t="s">
        <v>4518</v>
      </c>
      <c r="C2012" s="2414" t="s">
        <v>24097</v>
      </c>
      <c r="D2012" s="2844" t="s">
        <v>20703</v>
      </c>
      <c r="E2012" s="2875" t="s">
        <v>24134</v>
      </c>
      <c r="F2012" s="2527">
        <v>13</v>
      </c>
      <c r="G2012" s="2528">
        <v>71700863</v>
      </c>
      <c r="H2012" s="2529" t="s">
        <v>18813</v>
      </c>
      <c r="I2012" s="2529" t="s">
        <v>18814</v>
      </c>
      <c r="J2012" s="2530" t="s">
        <v>20773</v>
      </c>
      <c r="K2012" s="2529" t="s">
        <v>18815</v>
      </c>
      <c r="L2012" s="2531" t="s">
        <v>18777</v>
      </c>
    </row>
    <row r="2013" spans="1:12" ht="30" customHeight="1">
      <c r="A2013" s="237">
        <v>2012</v>
      </c>
      <c r="B2013" s="2845" t="s">
        <v>21870</v>
      </c>
      <c r="C2013" s="2846" t="s">
        <v>17901</v>
      </c>
      <c r="D2013" s="2847" t="s">
        <v>21810</v>
      </c>
      <c r="E2013" s="2848" t="s">
        <v>24330</v>
      </c>
      <c r="F2013" s="2849">
        <v>13</v>
      </c>
      <c r="G2013" s="2850">
        <v>70406306</v>
      </c>
      <c r="H2013" s="2851" t="s">
        <v>22101</v>
      </c>
      <c r="I2013" s="2845" t="s">
        <v>22102</v>
      </c>
      <c r="J2013" s="2852" t="s">
        <v>22103</v>
      </c>
      <c r="K2013" s="2853" t="s">
        <v>21831</v>
      </c>
      <c r="L2013" s="2831" t="s">
        <v>18155</v>
      </c>
    </row>
    <row r="2014" spans="1:12" ht="30" customHeight="1">
      <c r="A2014" s="237">
        <v>2013</v>
      </c>
      <c r="B2014" s="2845" t="s">
        <v>4518</v>
      </c>
      <c r="C2014" s="2846" t="s">
        <v>23301</v>
      </c>
      <c r="D2014" s="2854" t="s">
        <v>21453</v>
      </c>
      <c r="E2014" s="2848" t="s">
        <v>24188</v>
      </c>
      <c r="F2014" s="2846">
        <v>11</v>
      </c>
      <c r="G2014" s="2855">
        <v>70603508</v>
      </c>
      <c r="H2014" s="2845" t="s">
        <v>21776</v>
      </c>
      <c r="I2014" s="2845" t="s">
        <v>21777</v>
      </c>
      <c r="J2014" s="2852" t="s">
        <v>21778</v>
      </c>
      <c r="K2014" s="2845" t="s">
        <v>21779</v>
      </c>
      <c r="L2014" s="2856" t="s">
        <v>17939</v>
      </c>
    </row>
    <row r="2015" spans="1:12" ht="30" customHeight="1" thickBot="1">
      <c r="A2015" s="237">
        <v>2014</v>
      </c>
      <c r="B2015" s="2414" t="s">
        <v>4518</v>
      </c>
      <c r="C2015" s="2417" t="s">
        <v>23813</v>
      </c>
      <c r="D2015" s="2518" t="s">
        <v>21453</v>
      </c>
      <c r="E2015" s="2742" t="s">
        <v>24188</v>
      </c>
      <c r="F2015" s="2417">
        <v>11</v>
      </c>
      <c r="G2015" s="2418">
        <v>70603508</v>
      </c>
      <c r="H2015" s="2414" t="s">
        <v>21776</v>
      </c>
      <c r="I2015" s="2414" t="s">
        <v>21777</v>
      </c>
      <c r="J2015" s="2857" t="s">
        <v>21778</v>
      </c>
      <c r="K2015" s="2414" t="s">
        <v>21779</v>
      </c>
      <c r="L2015" s="2420" t="s">
        <v>17939</v>
      </c>
    </row>
    <row r="2016" spans="1:12" ht="30" customHeight="1">
      <c r="A2016" s="237">
        <v>2015</v>
      </c>
      <c r="B2016" s="226" t="s">
        <v>4577</v>
      </c>
      <c r="C2016" s="225" t="s">
        <v>24449</v>
      </c>
      <c r="D2016" s="227" t="s">
        <v>24450</v>
      </c>
      <c r="E2016" s="226" t="s">
        <v>24451</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24449</v>
      </c>
      <c r="D2017" s="227" t="s">
        <v>24452</v>
      </c>
      <c r="E2017" s="226" t="s">
        <v>24451</v>
      </c>
      <c r="F2017" s="228">
        <v>13</v>
      </c>
      <c r="G2017" s="227">
        <v>61890054</v>
      </c>
      <c r="H2017" s="225" t="s">
        <v>24453</v>
      </c>
      <c r="I2017" s="225" t="s">
        <v>24454</v>
      </c>
      <c r="J2017" s="226" t="s">
        <v>21332</v>
      </c>
      <c r="K2017" s="225" t="s">
        <v>4612</v>
      </c>
      <c r="L2017" s="225" t="s">
        <v>24455</v>
      </c>
    </row>
    <row r="2018" spans="1:12" ht="30" customHeight="1">
      <c r="A2018" s="237">
        <v>2017</v>
      </c>
      <c r="B2018" s="226" t="s">
        <v>4577</v>
      </c>
      <c r="C2018" s="225" t="s">
        <v>24449</v>
      </c>
      <c r="D2018" s="227" t="s">
        <v>24456</v>
      </c>
      <c r="E2018" s="226" t="s">
        <v>24451</v>
      </c>
      <c r="F2018" s="228">
        <v>13</v>
      </c>
      <c r="G2018" s="227">
        <v>67195928</v>
      </c>
      <c r="H2018" s="225" t="s">
        <v>13261</v>
      </c>
      <c r="I2018" s="225" t="s">
        <v>24457</v>
      </c>
      <c r="J2018" s="226" t="s">
        <v>13260</v>
      </c>
      <c r="K2018" s="225" t="s">
        <v>4612</v>
      </c>
      <c r="L2018" s="225" t="s">
        <v>82</v>
      </c>
    </row>
    <row r="2019" spans="1:12" ht="30" customHeight="1">
      <c r="A2019" s="237">
        <v>2018</v>
      </c>
      <c r="B2019" s="226" t="s">
        <v>4577</v>
      </c>
      <c r="C2019" s="225" t="s">
        <v>24449</v>
      </c>
      <c r="D2019" s="227" t="s">
        <v>24458</v>
      </c>
      <c r="E2019" s="226" t="s">
        <v>24451</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24459</v>
      </c>
      <c r="D2020" s="227" t="s">
        <v>24460</v>
      </c>
      <c r="E2020" s="226" t="s">
        <v>24451</v>
      </c>
      <c r="F2020" s="228">
        <v>13</v>
      </c>
      <c r="G2020" s="227">
        <v>11729334</v>
      </c>
      <c r="H2020" s="225" t="s">
        <v>13083</v>
      </c>
      <c r="I2020" s="225" t="s">
        <v>13082</v>
      </c>
      <c r="J2020" s="226" t="s">
        <v>24461</v>
      </c>
      <c r="K2020" s="225" t="s">
        <v>4612</v>
      </c>
    </row>
    <row r="2021" spans="1:12" ht="30" customHeight="1">
      <c r="A2021" s="237">
        <v>2020</v>
      </c>
      <c r="B2021" s="226" t="s">
        <v>4577</v>
      </c>
      <c r="C2021" s="228" t="s">
        <v>24459</v>
      </c>
      <c r="D2021" s="227" t="s">
        <v>24450</v>
      </c>
      <c r="E2021" s="226" t="s">
        <v>24451</v>
      </c>
      <c r="F2021" s="228">
        <v>13</v>
      </c>
      <c r="G2021" s="227">
        <v>67194228</v>
      </c>
      <c r="H2021" s="225" t="s">
        <v>6763</v>
      </c>
      <c r="I2021" s="225" t="s">
        <v>6762</v>
      </c>
      <c r="J2021" s="226" t="s">
        <v>6761</v>
      </c>
      <c r="K2021" s="225" t="s">
        <v>4612</v>
      </c>
      <c r="L2021" s="225" t="s">
        <v>5490</v>
      </c>
    </row>
    <row r="2022" spans="1:12" ht="30" customHeight="1">
      <c r="A2022" s="237">
        <v>2021</v>
      </c>
      <c r="B2022" s="2879" t="s">
        <v>17781</v>
      </c>
      <c r="C2022" s="2883" t="s">
        <v>24440</v>
      </c>
      <c r="D2022" s="2884" t="s">
        <v>18552</v>
      </c>
      <c r="E2022" s="2885" t="s">
        <v>24441</v>
      </c>
      <c r="F2022" s="2886">
        <v>13</v>
      </c>
      <c r="G2022" s="2887">
        <v>71803758</v>
      </c>
      <c r="H2022" s="2888" t="s">
        <v>24442</v>
      </c>
      <c r="I2022" s="2888" t="s">
        <v>19654</v>
      </c>
      <c r="J2022" s="2889" t="s">
        <v>14006</v>
      </c>
      <c r="K2022" s="2888" t="s">
        <v>14005</v>
      </c>
      <c r="L2022" s="2890" t="s">
        <v>14004</v>
      </c>
    </row>
    <row r="2023" spans="1:12" ht="30" customHeight="1">
      <c r="A2023" s="237">
        <v>2022</v>
      </c>
      <c r="B2023" s="2879" t="s">
        <v>17781</v>
      </c>
      <c r="C2023" s="2883" t="s">
        <v>24443</v>
      </c>
      <c r="D2023" s="2891" t="s">
        <v>18389</v>
      </c>
      <c r="E2023" s="2885" t="s">
        <v>24441</v>
      </c>
      <c r="F2023" s="2892">
        <v>13</v>
      </c>
      <c r="G2023" s="2893">
        <v>71803758</v>
      </c>
      <c r="H2023" s="2894" t="s">
        <v>24442</v>
      </c>
      <c r="I2023" s="2888" t="s">
        <v>19654</v>
      </c>
      <c r="J2023" s="2889" t="s">
        <v>14006</v>
      </c>
      <c r="K2023" s="2894" t="s">
        <v>14005</v>
      </c>
      <c r="L2023" s="2895" t="s">
        <v>699</v>
      </c>
    </row>
    <row r="2024" spans="1:12" ht="30" customHeight="1">
      <c r="A2024" s="237">
        <v>2023</v>
      </c>
      <c r="B2024" s="3112" t="s">
        <v>17781</v>
      </c>
      <c r="C2024" s="3112" t="s">
        <v>23774</v>
      </c>
      <c r="D2024" s="3113" t="s">
        <v>22624</v>
      </c>
      <c r="E2024" s="3114" t="s">
        <v>24444</v>
      </c>
      <c r="F2024" s="3115">
        <v>13</v>
      </c>
      <c r="G2024" s="3116">
        <v>70805648</v>
      </c>
      <c r="H2024" s="3116" t="s">
        <v>22675</v>
      </c>
      <c r="I2024" s="3117" t="s">
        <v>22701</v>
      </c>
      <c r="J2024" s="3117" t="s">
        <v>22676</v>
      </c>
      <c r="K2024" s="3118" t="s">
        <v>22236</v>
      </c>
      <c r="L2024" s="3119" t="s">
        <v>22702</v>
      </c>
    </row>
    <row r="2025" spans="1:12" ht="30" customHeight="1">
      <c r="A2025" s="237">
        <v>2024</v>
      </c>
      <c r="B2025" s="3120" t="s">
        <v>24278</v>
      </c>
      <c r="C2025" s="3112" t="s">
        <v>17901</v>
      </c>
      <c r="D2025" s="3114" t="s">
        <v>535</v>
      </c>
      <c r="E2025" s="3114" t="s">
        <v>24574</v>
      </c>
      <c r="F2025" s="3121">
        <v>13</v>
      </c>
      <c r="G2025" s="3122">
        <v>71604008</v>
      </c>
      <c r="H2025" s="3123" t="s">
        <v>8222</v>
      </c>
      <c r="I2025" s="3123" t="s">
        <v>24577</v>
      </c>
      <c r="J2025" s="3124" t="s">
        <v>8221</v>
      </c>
      <c r="K2025" s="3123" t="s">
        <v>8220</v>
      </c>
      <c r="L2025" s="3125" t="s">
        <v>8219</v>
      </c>
    </row>
    <row r="2026" spans="1:12" ht="30" customHeight="1" thickBot="1">
      <c r="A2026" s="237">
        <v>2025</v>
      </c>
      <c r="B2026" s="3126" t="s">
        <v>24278</v>
      </c>
      <c r="C2026" s="3112" t="s">
        <v>24575</v>
      </c>
      <c r="D2026" s="3129" t="s">
        <v>535</v>
      </c>
      <c r="E2026" s="3114" t="s">
        <v>24574</v>
      </c>
      <c r="F2026" s="3130">
        <v>13</v>
      </c>
      <c r="G2026" s="3131">
        <v>71604008</v>
      </c>
      <c r="H2026" s="3116" t="s">
        <v>8222</v>
      </c>
      <c r="I2026" s="3123" t="s">
        <v>24577</v>
      </c>
      <c r="J2026" s="3132" t="s">
        <v>8221</v>
      </c>
      <c r="K2026" s="3116" t="s">
        <v>8220</v>
      </c>
      <c r="L2026" s="3133" t="s">
        <v>8219</v>
      </c>
    </row>
    <row r="2027" spans="1:12" ht="30" customHeight="1">
      <c r="A2027" s="237">
        <v>2026</v>
      </c>
      <c r="B2027" s="2995" t="s">
        <v>4518</v>
      </c>
      <c r="C2027" s="1294" t="s">
        <v>17905</v>
      </c>
      <c r="D2027" s="2430" t="s">
        <v>24188</v>
      </c>
      <c r="E2027" s="1425" t="s">
        <v>24835</v>
      </c>
      <c r="F2027" s="3127">
        <v>9</v>
      </c>
      <c r="G2027" s="2792">
        <v>72501027</v>
      </c>
      <c r="H2027" s="1296" t="s">
        <v>24328</v>
      </c>
      <c r="I2027" s="985" t="s">
        <v>24315</v>
      </c>
      <c r="J2027" s="986" t="s">
        <v>24316</v>
      </c>
      <c r="K2027" s="985" t="s">
        <v>24317</v>
      </c>
      <c r="L2027" s="3128" t="s">
        <v>18155</v>
      </c>
    </row>
    <row r="2028" spans="1:12" ht="30" customHeight="1">
      <c r="A2028" s="237">
        <v>2027</v>
      </c>
      <c r="B2028" s="2995" t="s">
        <v>17781</v>
      </c>
      <c r="C2028" s="2996" t="s">
        <v>17901</v>
      </c>
      <c r="D2028" s="3100" t="s">
        <v>418</v>
      </c>
      <c r="E2028" s="3100" t="s">
        <v>24858</v>
      </c>
      <c r="F2028" s="497">
        <v>13</v>
      </c>
      <c r="G2028" s="496">
        <v>72106250</v>
      </c>
      <c r="H2028" s="39" t="s">
        <v>9199</v>
      </c>
      <c r="I2028" s="39" t="s">
        <v>9201</v>
      </c>
      <c r="J2028" s="495" t="s">
        <v>9200</v>
      </c>
      <c r="K2028" s="39" t="s">
        <v>9199</v>
      </c>
      <c r="L2028" s="39" t="s">
        <v>346</v>
      </c>
    </row>
    <row r="2029" spans="1:12" ht="30" customHeight="1">
      <c r="A2029" s="237">
        <v>2028</v>
      </c>
      <c r="B2029" s="2995" t="s">
        <v>17781</v>
      </c>
      <c r="C2029" s="2996" t="s">
        <v>24859</v>
      </c>
      <c r="D2029" s="3102" t="s">
        <v>425</v>
      </c>
      <c r="E2029" s="226" t="s">
        <v>24858</v>
      </c>
      <c r="F2029" s="73">
        <v>13</v>
      </c>
      <c r="G2029" s="82">
        <v>72106250</v>
      </c>
      <c r="H2029" s="2" t="s">
        <v>16696</v>
      </c>
      <c r="I2029" s="2" t="s">
        <v>16698</v>
      </c>
      <c r="J2029" s="3" t="s">
        <v>16697</v>
      </c>
      <c r="K2029" s="2" t="s">
        <v>16696</v>
      </c>
      <c r="L2029" s="2" t="s">
        <v>7285</v>
      </c>
    </row>
    <row r="2030" spans="1:12" ht="30" customHeight="1">
      <c r="A2030" s="237">
        <v>2029</v>
      </c>
      <c r="B2030" s="2995" t="s">
        <v>17781</v>
      </c>
      <c r="C2030" s="2996" t="s">
        <v>23720</v>
      </c>
      <c r="D2030" s="3103" t="s">
        <v>21156</v>
      </c>
      <c r="E2030" s="3100" t="s">
        <v>24860</v>
      </c>
      <c r="F2030" s="1271">
        <v>13</v>
      </c>
      <c r="G2030" s="1238">
        <v>72112092</v>
      </c>
      <c r="H2030" s="1272" t="s">
        <v>21178</v>
      </c>
      <c r="I2030" s="1273" t="s">
        <v>21179</v>
      </c>
      <c r="J2030" s="1273" t="s">
        <v>21191</v>
      </c>
      <c r="K2030" s="1272" t="s">
        <v>21180</v>
      </c>
      <c r="L2030" s="1273" t="s">
        <v>21181</v>
      </c>
    </row>
    <row r="2031" spans="1:12" ht="30" customHeight="1">
      <c r="A2031" s="237">
        <v>2030</v>
      </c>
      <c r="B2031" s="3105" t="s">
        <v>17781</v>
      </c>
      <c r="C2031" s="3106" t="s">
        <v>24861</v>
      </c>
      <c r="D2031" s="3104" t="s">
        <v>21156</v>
      </c>
      <c r="E2031" s="3108" t="s">
        <v>24860</v>
      </c>
      <c r="F2031" s="3107">
        <v>13</v>
      </c>
      <c r="G2031" s="3109">
        <v>72112092</v>
      </c>
      <c r="H2031" s="3110" t="s">
        <v>21178</v>
      </c>
      <c r="I2031" s="3111" t="s">
        <v>21179</v>
      </c>
      <c r="J2031" s="3111" t="s">
        <v>21191</v>
      </c>
      <c r="K2031" s="3110" t="s">
        <v>21180</v>
      </c>
      <c r="L2031" s="3111" t="s">
        <v>21181</v>
      </c>
    </row>
    <row r="2032" spans="1:12" ht="30" customHeight="1" thickBot="1">
      <c r="A2032" s="237">
        <v>2031</v>
      </c>
      <c r="B2032" s="3126" t="s">
        <v>23760</v>
      </c>
      <c r="C2032" s="2417" t="s">
        <v>21731</v>
      </c>
      <c r="D2032" s="3175" t="s">
        <v>3281</v>
      </c>
      <c r="E2032" s="2742" t="s">
        <v>24860</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17781</v>
      </c>
      <c r="C2033" s="2417" t="s">
        <v>21731</v>
      </c>
      <c r="D2033" s="1667" t="s">
        <v>22835</v>
      </c>
      <c r="E2033" s="2742" t="s">
        <v>24860</v>
      </c>
      <c r="F2033" s="1652">
        <v>13</v>
      </c>
      <c r="G2033" s="1656">
        <v>73900362</v>
      </c>
      <c r="H2033" s="1634" t="s">
        <v>22995</v>
      </c>
      <c r="I2033" s="1636" t="s">
        <v>22996</v>
      </c>
      <c r="J2033" s="1657" t="s">
        <v>22751</v>
      </c>
      <c r="K2033" s="1634" t="s">
        <v>22995</v>
      </c>
      <c r="L2033" s="1636" t="s">
        <v>22997</v>
      </c>
    </row>
    <row r="2034" spans="1:15" ht="30" customHeight="1" thickBot="1">
      <c r="A2034" s="237">
        <v>2033</v>
      </c>
      <c r="B2034" s="3105" t="s">
        <v>17781</v>
      </c>
      <c r="C2034" s="2417" t="s">
        <v>21731</v>
      </c>
      <c r="D2034" s="1565" t="s">
        <v>22728</v>
      </c>
      <c r="E2034" s="2742" t="s">
        <v>24860</v>
      </c>
      <c r="F2034" s="1610">
        <v>13</v>
      </c>
      <c r="G2034" s="1611">
        <v>75400403</v>
      </c>
      <c r="H2034" s="1609" t="s">
        <v>4687</v>
      </c>
      <c r="I2034" s="1609" t="s">
        <v>22750</v>
      </c>
      <c r="J2034" s="1607" t="s">
        <v>22751</v>
      </c>
      <c r="K2034" s="1609" t="s">
        <v>4684</v>
      </c>
      <c r="L2034" s="1609" t="s">
        <v>22752</v>
      </c>
    </row>
    <row r="2035" spans="1:15" ht="30" customHeight="1" thickBot="1">
      <c r="A2035" s="237">
        <v>2034</v>
      </c>
      <c r="B2035" s="3105" t="s">
        <v>17781</v>
      </c>
      <c r="C2035" s="2996" t="s">
        <v>23720</v>
      </c>
      <c r="D2035" s="1270" t="s">
        <v>21156</v>
      </c>
      <c r="E2035" s="2742" t="s">
        <v>24860</v>
      </c>
      <c r="F2035" s="1271">
        <v>13</v>
      </c>
      <c r="G2035" s="1238">
        <v>72112092</v>
      </c>
      <c r="H2035" s="1272" t="s">
        <v>21178</v>
      </c>
      <c r="I2035" s="1273" t="s">
        <v>21179</v>
      </c>
      <c r="J2035" s="1273" t="s">
        <v>21191</v>
      </c>
      <c r="K2035" s="1272" t="s">
        <v>21180</v>
      </c>
      <c r="L2035" s="1273" t="s">
        <v>21181</v>
      </c>
    </row>
    <row r="2036" spans="1:15" ht="30" customHeight="1" thickBot="1">
      <c r="A2036" s="237">
        <v>2035</v>
      </c>
      <c r="B2036" s="3105" t="s">
        <v>17781</v>
      </c>
      <c r="C2036" s="225" t="s">
        <v>24917</v>
      </c>
      <c r="D2036" s="1274" t="s">
        <v>21156</v>
      </c>
      <c r="E2036" s="2742" t="s">
        <v>24860</v>
      </c>
      <c r="F2036" s="1271">
        <v>13</v>
      </c>
      <c r="G2036" s="1241">
        <v>72112092</v>
      </c>
      <c r="H2036" s="1275" t="s">
        <v>21178</v>
      </c>
      <c r="I2036" s="1276" t="s">
        <v>21179</v>
      </c>
      <c r="J2036" s="1276" t="s">
        <v>21191</v>
      </c>
      <c r="K2036" s="1275" t="s">
        <v>21180</v>
      </c>
      <c r="L2036" s="1276" t="s">
        <v>21181</v>
      </c>
    </row>
    <row r="2037" spans="1:15" ht="40.200000000000003" customHeight="1">
      <c r="A2037" s="237">
        <v>2036</v>
      </c>
      <c r="B2037" s="3277" t="s">
        <v>4518</v>
      </c>
      <c r="C2037" s="2052" t="s">
        <v>24971</v>
      </c>
      <c r="D2037" s="3278" t="s">
        <v>18521</v>
      </c>
      <c r="E2037" s="3279" t="s">
        <v>24860</v>
      </c>
      <c r="F2037" s="3280">
        <v>13</v>
      </c>
      <c r="G2037" s="3281">
        <v>70100610</v>
      </c>
      <c r="H2037" s="3282" t="s">
        <v>24973</v>
      </c>
      <c r="I2037" s="3282" t="s">
        <v>2038</v>
      </c>
      <c r="J2037" s="3283" t="s">
        <v>1047</v>
      </c>
      <c r="K2037" s="3282" t="s">
        <v>22214</v>
      </c>
      <c r="L2037" s="3284" t="s">
        <v>2128</v>
      </c>
      <c r="M2037" s="2620"/>
      <c r="N2037" s="2620"/>
      <c r="O2037" s="2620"/>
    </row>
    <row r="2038" spans="1:15" ht="40.200000000000003" customHeight="1">
      <c r="A2038" s="237">
        <v>2037</v>
      </c>
      <c r="B2038" s="3236" t="s">
        <v>4518</v>
      </c>
      <c r="C2038" s="3237" t="s">
        <v>24972</v>
      </c>
      <c r="D2038" s="3235" t="s">
        <v>3281</v>
      </c>
      <c r="E2038" s="3238" t="s">
        <v>24860</v>
      </c>
      <c r="F2038" s="3254">
        <v>13</v>
      </c>
      <c r="G2038" s="3255">
        <v>70100610</v>
      </c>
      <c r="H2038" s="3237" t="s">
        <v>24973</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25019</v>
      </c>
      <c r="D2039" s="3234" t="s">
        <v>9</v>
      </c>
      <c r="E2039" s="3238" t="s">
        <v>24860</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17905</v>
      </c>
      <c r="D2040" s="3235" t="s">
        <v>3281</v>
      </c>
      <c r="E2040" s="3238" t="s">
        <v>24860</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23982</v>
      </c>
      <c r="D2041" s="3240" t="s">
        <v>341</v>
      </c>
      <c r="E2041" s="3238" t="s">
        <v>24860</v>
      </c>
      <c r="F2041" s="3258">
        <v>13</v>
      </c>
      <c r="G2041" s="3259">
        <v>70100602</v>
      </c>
      <c r="H2041" s="3288" t="s">
        <v>24974</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24109</v>
      </c>
      <c r="D2042" s="3233" t="s">
        <v>9</v>
      </c>
      <c r="E2042" s="3238" t="s">
        <v>24860</v>
      </c>
      <c r="F2042" s="3258">
        <v>13</v>
      </c>
      <c r="G2042" s="3259">
        <v>70100602</v>
      </c>
      <c r="H2042" s="3288" t="s">
        <v>24974</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24975</v>
      </c>
      <c r="D2043" s="3234" t="s">
        <v>9</v>
      </c>
      <c r="E2043" s="3238" t="s">
        <v>24860</v>
      </c>
      <c r="F2043" s="3256">
        <v>13</v>
      </c>
      <c r="G2043" s="3257">
        <v>70100602</v>
      </c>
      <c r="H2043" s="3286" t="s">
        <v>1045</v>
      </c>
      <c r="I2043" s="3286" t="s">
        <v>1046</v>
      </c>
      <c r="J2043" s="3248" t="s">
        <v>3242</v>
      </c>
      <c r="K2043" s="3276" t="s">
        <v>3241</v>
      </c>
      <c r="L2043" s="3290" t="s">
        <v>17870</v>
      </c>
      <c r="M2043" s="2620"/>
      <c r="N2043" s="2620"/>
      <c r="O2043" s="2620"/>
    </row>
    <row r="2044" spans="1:15" ht="40.200000000000003" customHeight="1">
      <c r="A2044" s="237">
        <v>2043</v>
      </c>
      <c r="B2044" s="3236" t="s">
        <v>4518</v>
      </c>
      <c r="C2044" s="3237" t="s">
        <v>24971</v>
      </c>
      <c r="D2044" s="3235" t="s">
        <v>3237</v>
      </c>
      <c r="E2044" s="3238" t="s">
        <v>24860</v>
      </c>
      <c r="F2044" s="3252">
        <v>13</v>
      </c>
      <c r="G2044" s="3253">
        <v>71907872</v>
      </c>
      <c r="H2044" s="3276" t="s">
        <v>3244</v>
      </c>
      <c r="I2044" s="3276" t="s">
        <v>3243</v>
      </c>
      <c r="J2044" s="812" t="s">
        <v>3242</v>
      </c>
      <c r="K2044" s="811" t="s">
        <v>17869</v>
      </c>
      <c r="L2044" s="3227" t="s">
        <v>17870</v>
      </c>
      <c r="M2044" s="2620"/>
      <c r="N2044" s="2620"/>
      <c r="O2044" s="2620"/>
    </row>
    <row r="2045" spans="1:15" ht="40.200000000000003" customHeight="1">
      <c r="A2045" s="237">
        <v>2044</v>
      </c>
      <c r="B2045" s="3236" t="s">
        <v>4518</v>
      </c>
      <c r="C2045" s="3237" t="s">
        <v>24972</v>
      </c>
      <c r="D2045" s="3234" t="s">
        <v>17866</v>
      </c>
      <c r="E2045" s="3238" t="s">
        <v>24860</v>
      </c>
      <c r="F2045" s="809">
        <v>13</v>
      </c>
      <c r="G2045" s="810">
        <v>71901222</v>
      </c>
      <c r="H2045" s="811" t="s">
        <v>17867</v>
      </c>
      <c r="I2045" s="811" t="s">
        <v>17868</v>
      </c>
      <c r="J2045" s="3237" t="s">
        <v>3242</v>
      </c>
      <c r="K2045" s="3237" t="s">
        <v>17869</v>
      </c>
      <c r="L2045" s="3291" t="s">
        <v>17870</v>
      </c>
      <c r="M2045" s="2620"/>
      <c r="N2045" s="2620"/>
      <c r="O2045" s="2620"/>
    </row>
    <row r="2046" spans="1:15" ht="40.200000000000003" customHeight="1">
      <c r="A2046" s="237">
        <v>2045</v>
      </c>
      <c r="B2046" s="3236" t="s">
        <v>4518</v>
      </c>
      <c r="C2046" s="3237" t="s">
        <v>25019</v>
      </c>
      <c r="D2046" s="3241" t="s">
        <v>17866</v>
      </c>
      <c r="E2046" s="3238" t="s">
        <v>24860</v>
      </c>
      <c r="F2046" s="3232">
        <v>13</v>
      </c>
      <c r="G2046" s="3260">
        <v>71901222</v>
      </c>
      <c r="H2046" s="3237" t="s">
        <v>17867</v>
      </c>
      <c r="I2046" s="3237" t="s">
        <v>17868</v>
      </c>
      <c r="J2046" s="3276" t="s">
        <v>3242</v>
      </c>
      <c r="K2046" s="3276" t="s">
        <v>17869</v>
      </c>
      <c r="L2046" s="3292" t="s">
        <v>17870</v>
      </c>
      <c r="M2046" s="2620"/>
      <c r="N2046" s="2620"/>
      <c r="O2046" s="2620"/>
    </row>
    <row r="2047" spans="1:15" ht="40.200000000000003" customHeight="1">
      <c r="A2047" s="237">
        <v>2046</v>
      </c>
      <c r="B2047" s="3236" t="s">
        <v>4518</v>
      </c>
      <c r="C2047" s="3237" t="s">
        <v>17905</v>
      </c>
      <c r="D2047" s="3242" t="s">
        <v>17866</v>
      </c>
      <c r="E2047" s="3238" t="s">
        <v>24860</v>
      </c>
      <c r="F2047" s="3261">
        <v>13</v>
      </c>
      <c r="G2047" s="3262">
        <v>71901255</v>
      </c>
      <c r="H2047" s="3276" t="s">
        <v>17867</v>
      </c>
      <c r="I2047" s="3276" t="s">
        <v>17868</v>
      </c>
      <c r="J2047" s="2454" t="s">
        <v>3242</v>
      </c>
      <c r="K2047" s="2454" t="s">
        <v>17869</v>
      </c>
      <c r="L2047" s="3168" t="s">
        <v>17870</v>
      </c>
      <c r="M2047" s="2620"/>
      <c r="N2047" s="2620"/>
      <c r="O2047" s="2620"/>
    </row>
    <row r="2048" spans="1:15" ht="40.200000000000003" customHeight="1">
      <c r="A2048" s="237">
        <v>2047</v>
      </c>
      <c r="B2048" s="3236" t="s">
        <v>4518</v>
      </c>
      <c r="C2048" s="3237" t="s">
        <v>23982</v>
      </c>
      <c r="D2048" s="3242" t="s">
        <v>17866</v>
      </c>
      <c r="E2048" s="3238" t="s">
        <v>24860</v>
      </c>
      <c r="F2048" s="3228">
        <v>13</v>
      </c>
      <c r="G2048" s="759">
        <v>71901255</v>
      </c>
      <c r="H2048" s="2454" t="s">
        <v>17867</v>
      </c>
      <c r="I2048" s="2454" t="s">
        <v>17868</v>
      </c>
      <c r="J2048" s="3276" t="s">
        <v>3242</v>
      </c>
      <c r="K2048" s="3276" t="s">
        <v>17869</v>
      </c>
      <c r="L2048" s="3290" t="s">
        <v>17870</v>
      </c>
      <c r="M2048" s="2620"/>
      <c r="N2048" s="2620"/>
      <c r="O2048" s="2620"/>
    </row>
    <row r="2049" spans="1:15" ht="40.200000000000003" customHeight="1">
      <c r="A2049" s="237">
        <v>2048</v>
      </c>
      <c r="B2049" s="3236" t="s">
        <v>4518</v>
      </c>
      <c r="C2049" s="3237" t="s">
        <v>24109</v>
      </c>
      <c r="D2049" s="3242" t="s">
        <v>17866</v>
      </c>
      <c r="E2049" s="3238" t="s">
        <v>24860</v>
      </c>
      <c r="F2049" s="3263">
        <v>13</v>
      </c>
      <c r="G2049" s="3253">
        <v>71901255</v>
      </c>
      <c r="H2049" s="3293" t="s">
        <v>17867</v>
      </c>
      <c r="I2049" s="3276" t="s">
        <v>17868</v>
      </c>
      <c r="J2049" s="3276" t="s">
        <v>3242</v>
      </c>
      <c r="K2049" s="3276" t="s">
        <v>17869</v>
      </c>
      <c r="L2049" s="3290" t="s">
        <v>17870</v>
      </c>
      <c r="M2049" s="2620"/>
      <c r="N2049" s="2620"/>
      <c r="O2049" s="2620"/>
    </row>
    <row r="2050" spans="1:15" ht="40.200000000000003" customHeight="1">
      <c r="A2050" s="237">
        <v>2049</v>
      </c>
      <c r="B2050" s="3236" t="s">
        <v>4518</v>
      </c>
      <c r="C2050" s="3237" t="s">
        <v>24975</v>
      </c>
      <c r="D2050" s="3242" t="s">
        <v>17866</v>
      </c>
      <c r="E2050" s="3238" t="s">
        <v>24860</v>
      </c>
      <c r="F2050" s="3263">
        <v>13</v>
      </c>
      <c r="G2050" s="3253">
        <v>71901255</v>
      </c>
      <c r="H2050" s="3293" t="s">
        <v>17867</v>
      </c>
      <c r="I2050" s="3276" t="s">
        <v>17868</v>
      </c>
      <c r="J2050" s="3245" t="s">
        <v>10601</v>
      </c>
      <c r="K2050" s="3294" t="s">
        <v>10563</v>
      </c>
      <c r="L2050" s="3295" t="s">
        <v>10600</v>
      </c>
      <c r="M2050" s="2620"/>
      <c r="N2050" s="2620"/>
      <c r="O2050" s="2620"/>
    </row>
    <row r="2051" spans="1:15" ht="40.200000000000003" customHeight="1">
      <c r="A2051" s="237">
        <v>2050</v>
      </c>
      <c r="B2051" s="3236" t="s">
        <v>24278</v>
      </c>
      <c r="C2051" s="3237" t="s">
        <v>17901</v>
      </c>
      <c r="D2051" s="3244" t="s">
        <v>3416</v>
      </c>
      <c r="E2051" s="3232" t="s">
        <v>18520</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24278</v>
      </c>
      <c r="C2052" s="3237" t="s">
        <v>17901</v>
      </c>
      <c r="D2052" s="3244" t="s">
        <v>3416</v>
      </c>
      <c r="E2052" s="3232" t="s">
        <v>21773</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24278</v>
      </c>
      <c r="C2053" s="3237" t="s">
        <v>17904</v>
      </c>
      <c r="D2053" s="3235" t="s">
        <v>3237</v>
      </c>
      <c r="E2053" s="3232" t="s">
        <v>21773</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24278</v>
      </c>
      <c r="C2054" s="3237" t="s">
        <v>17901</v>
      </c>
      <c r="D2054" s="3245" t="s">
        <v>3569</v>
      </c>
      <c r="E2054" s="3232" t="s">
        <v>25026</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24278</v>
      </c>
      <c r="C2055" s="3237" t="s">
        <v>17904</v>
      </c>
      <c r="D2055" s="3235" t="s">
        <v>3237</v>
      </c>
      <c r="E2055" s="3232" t="s">
        <v>25026</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24278</v>
      </c>
      <c r="C2056" s="3237" t="s">
        <v>17901</v>
      </c>
      <c r="D2056" s="3246" t="s">
        <v>3465</v>
      </c>
      <c r="E2056" s="3232" t="s">
        <v>25026</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24278</v>
      </c>
      <c r="C2057" s="3237" t="s">
        <v>17904</v>
      </c>
      <c r="D2057" s="3235" t="s">
        <v>3237</v>
      </c>
      <c r="E2057" s="3232" t="s">
        <v>25026</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24278</v>
      </c>
      <c r="C2058" s="3237" t="s">
        <v>17904</v>
      </c>
      <c r="D2058" s="3245" t="s">
        <v>3569</v>
      </c>
      <c r="E2058" s="3232" t="s">
        <v>25027</v>
      </c>
      <c r="F2058" s="3266">
        <v>13</v>
      </c>
      <c r="G2058" s="3264">
        <v>71300417</v>
      </c>
      <c r="H2058" s="3294" t="s">
        <v>12682</v>
      </c>
      <c r="I2058" s="3294" t="s">
        <v>20387</v>
      </c>
      <c r="J2058" s="3245" t="s">
        <v>12677</v>
      </c>
      <c r="K2058" s="3294" t="s">
        <v>10563</v>
      </c>
      <c r="L2058" s="3295" t="s">
        <v>12676</v>
      </c>
      <c r="M2058" s="2620"/>
      <c r="N2058" s="2620"/>
      <c r="O2058" s="2620"/>
    </row>
    <row r="2059" spans="1:15" ht="62.4" customHeight="1">
      <c r="A2059" s="237">
        <v>2058</v>
      </c>
      <c r="B2059" s="3236" t="s">
        <v>24278</v>
      </c>
      <c r="C2059" s="3237" t="s">
        <v>17904</v>
      </c>
      <c r="D2059" s="3245" t="s">
        <v>3569</v>
      </c>
      <c r="E2059" s="3232" t="s">
        <v>25027</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24278</v>
      </c>
      <c r="C2060" s="3237" t="s">
        <v>17904</v>
      </c>
      <c r="D2060" s="3235" t="s">
        <v>3237</v>
      </c>
      <c r="E2060" s="3232" t="s">
        <v>25028</v>
      </c>
      <c r="F2060" s="3266">
        <v>13</v>
      </c>
      <c r="G2060" s="3264">
        <v>72101137</v>
      </c>
      <c r="H2060" s="3294" t="s">
        <v>16960</v>
      </c>
      <c r="I2060" s="3294" t="s">
        <v>20388</v>
      </c>
      <c r="J2060" s="3245" t="s">
        <v>12670</v>
      </c>
      <c r="K2060" s="3294" t="s">
        <v>10563</v>
      </c>
      <c r="L2060" s="3295" t="s">
        <v>12669</v>
      </c>
      <c r="M2060" s="2620"/>
      <c r="N2060" s="2620"/>
      <c r="O2060" s="2620"/>
    </row>
    <row r="2061" spans="1:15" ht="40.200000000000003" customHeight="1">
      <c r="A2061" s="237">
        <v>2060</v>
      </c>
      <c r="B2061" s="3236" t="s">
        <v>24278</v>
      </c>
      <c r="C2061" s="3237" t="s">
        <v>17904</v>
      </c>
      <c r="D2061" s="3245" t="s">
        <v>3569</v>
      </c>
      <c r="E2061" s="3232" t="s">
        <v>25028</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24278</v>
      </c>
      <c r="C2062" s="3237" t="s">
        <v>17904</v>
      </c>
      <c r="D2062" s="3245" t="s">
        <v>3569</v>
      </c>
      <c r="E2062" s="3232" t="s">
        <v>25027</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24278</v>
      </c>
      <c r="C2063" s="3237" t="s">
        <v>17904</v>
      </c>
      <c r="D2063" s="3235" t="s">
        <v>3237</v>
      </c>
      <c r="E2063" s="3232" t="s">
        <v>25027</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24278</v>
      </c>
      <c r="C2064" s="3237" t="s">
        <v>17904</v>
      </c>
      <c r="D2064" s="3235" t="s">
        <v>3237</v>
      </c>
      <c r="E2064" s="3232" t="s">
        <v>25027</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24278</v>
      </c>
      <c r="C2065" s="3237" t="s">
        <v>17904</v>
      </c>
      <c r="D2065" s="3240" t="s">
        <v>535</v>
      </c>
      <c r="E2065" s="3232" t="s">
        <v>25027</v>
      </c>
      <c r="F2065" s="3263">
        <v>13</v>
      </c>
      <c r="G2065" s="3253">
        <v>71603521</v>
      </c>
      <c r="H2065" s="3304" t="s">
        <v>8239</v>
      </c>
      <c r="I2065" s="3304" t="s">
        <v>25020</v>
      </c>
      <c r="J2065" s="3248" t="s">
        <v>20390</v>
      </c>
      <c r="K2065" s="3276" t="s">
        <v>7552</v>
      </c>
      <c r="L2065" s="3290" t="s">
        <v>7551</v>
      </c>
      <c r="M2065" s="2620"/>
      <c r="N2065" s="2620"/>
      <c r="O2065" s="2620"/>
    </row>
    <row r="2066" spans="1:15" ht="40.200000000000003" customHeight="1">
      <c r="A2066" s="237">
        <v>2065</v>
      </c>
      <c r="B2066" s="3236" t="s">
        <v>24278</v>
      </c>
      <c r="C2066" s="3237" t="s">
        <v>17904</v>
      </c>
      <c r="D2066" s="3240" t="s">
        <v>18804</v>
      </c>
      <c r="E2066" s="3232" t="s">
        <v>25027</v>
      </c>
      <c r="F2066" s="3263">
        <v>13</v>
      </c>
      <c r="G2066" s="3253">
        <v>72109213</v>
      </c>
      <c r="H2066" s="3276" t="s">
        <v>7554</v>
      </c>
      <c r="I2066" s="3276" t="s">
        <v>25030</v>
      </c>
      <c r="J2066" s="3248" t="s">
        <v>7745</v>
      </c>
      <c r="K2066" s="3276" t="s">
        <v>7744</v>
      </c>
      <c r="L2066" s="3305" t="s">
        <v>7743</v>
      </c>
      <c r="M2066" s="2620"/>
      <c r="N2066" s="2620"/>
      <c r="O2066" s="2620"/>
    </row>
    <row r="2067" spans="1:15" ht="40.200000000000003" customHeight="1">
      <c r="A2067" s="237">
        <v>2066</v>
      </c>
      <c r="B2067" s="3236" t="s">
        <v>24278</v>
      </c>
      <c r="C2067" s="3237" t="s">
        <v>17904</v>
      </c>
      <c r="D2067" s="3240" t="s">
        <v>1748</v>
      </c>
      <c r="E2067" s="3232" t="s">
        <v>25027</v>
      </c>
      <c r="F2067" s="3263">
        <v>13</v>
      </c>
      <c r="G2067" s="3253">
        <v>71507169</v>
      </c>
      <c r="H2067" s="3276" t="s">
        <v>7746</v>
      </c>
      <c r="I2067" s="3276" t="s">
        <v>20389</v>
      </c>
      <c r="J2067" s="3302" t="s">
        <v>12720</v>
      </c>
      <c r="K2067" s="3302" t="s">
        <v>10563</v>
      </c>
      <c r="L2067" s="3303" t="s">
        <v>82</v>
      </c>
      <c r="M2067" s="2620"/>
      <c r="N2067" s="2620"/>
      <c r="O2067" s="2620"/>
    </row>
    <row r="2068" spans="1:15" ht="40.200000000000003" customHeight="1">
      <c r="A2068" s="237">
        <v>2067</v>
      </c>
      <c r="B2068" s="3236" t="s">
        <v>24278</v>
      </c>
      <c r="C2068" s="3237" t="s">
        <v>23982</v>
      </c>
      <c r="D2068" s="3235" t="s">
        <v>3237</v>
      </c>
      <c r="E2068" s="3232" t="s">
        <v>25028</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24278</v>
      </c>
      <c r="C2069" s="3237" t="s">
        <v>23982</v>
      </c>
      <c r="D2069" s="3235" t="s">
        <v>4928</v>
      </c>
      <c r="E2069" s="3232" t="s">
        <v>25028</v>
      </c>
      <c r="F2069" s="3265">
        <v>13</v>
      </c>
      <c r="G2069" s="3270">
        <v>72106052</v>
      </c>
      <c r="H2069" s="3302" t="s">
        <v>12710</v>
      </c>
      <c r="I2069" s="3302" t="s">
        <v>12709</v>
      </c>
      <c r="J2069" s="3248" t="s">
        <v>17297</v>
      </c>
      <c r="K2069" s="3304" t="s">
        <v>8237</v>
      </c>
      <c r="L2069" s="3292" t="s">
        <v>8185</v>
      </c>
      <c r="M2069" s="2620"/>
      <c r="N2069" s="2620"/>
      <c r="O2069" s="2620"/>
    </row>
    <row r="2070" spans="1:15" ht="40.200000000000003" customHeight="1">
      <c r="A2070" s="237">
        <v>2069</v>
      </c>
      <c r="B2070" s="3236" t="s">
        <v>24278</v>
      </c>
      <c r="C2070" s="3237" t="s">
        <v>23982</v>
      </c>
      <c r="D2070" s="3240" t="s">
        <v>1614</v>
      </c>
      <c r="E2070" s="3232" t="s">
        <v>25028</v>
      </c>
      <c r="F2070" s="3263">
        <v>13</v>
      </c>
      <c r="G2070" s="3253">
        <v>72107860</v>
      </c>
      <c r="H2070" s="3304" t="s">
        <v>17299</v>
      </c>
      <c r="I2070" s="3304" t="s">
        <v>17298</v>
      </c>
      <c r="J2070" s="3248" t="s">
        <v>17176</v>
      </c>
      <c r="K2070" s="3276" t="s">
        <v>7552</v>
      </c>
      <c r="L2070" s="3290" t="s">
        <v>346</v>
      </c>
      <c r="M2070" s="2620"/>
      <c r="N2070" s="2620"/>
      <c r="O2070" s="2620"/>
    </row>
    <row r="2071" spans="1:15" ht="40.200000000000003" customHeight="1">
      <c r="A2071" s="237">
        <v>2070</v>
      </c>
      <c r="B2071" s="3236" t="s">
        <v>24278</v>
      </c>
      <c r="C2071" s="3237" t="s">
        <v>23982</v>
      </c>
      <c r="D2071" s="3240" t="s">
        <v>18804</v>
      </c>
      <c r="E2071" s="3232" t="s">
        <v>25028</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24278</v>
      </c>
      <c r="C2072" s="3237" t="s">
        <v>17901</v>
      </c>
      <c r="D2072" s="3243" t="s">
        <v>1748</v>
      </c>
      <c r="E2072" s="3232" t="s">
        <v>25028</v>
      </c>
      <c r="F2072" s="3271">
        <v>13</v>
      </c>
      <c r="G2072" s="3255">
        <v>71507169</v>
      </c>
      <c r="H2072" s="3237" t="s">
        <v>7746</v>
      </c>
      <c r="I2072" s="3237" t="s">
        <v>20389</v>
      </c>
      <c r="J2072" s="3304" t="s">
        <v>20444</v>
      </c>
      <c r="K2072" s="3276" t="s">
        <v>18386</v>
      </c>
      <c r="L2072" s="3292" t="s">
        <v>18388</v>
      </c>
      <c r="M2072" s="2620"/>
      <c r="N2072" s="2620"/>
      <c r="O2072" s="2620"/>
    </row>
    <row r="2073" spans="1:15" ht="40.200000000000003" customHeight="1">
      <c r="A2073" s="237">
        <v>2072</v>
      </c>
      <c r="B2073" s="3236" t="s">
        <v>24278</v>
      </c>
      <c r="C2073" s="3237" t="s">
        <v>25022</v>
      </c>
      <c r="D2073" s="3242" t="s">
        <v>18552</v>
      </c>
      <c r="E2073" s="3232" t="s">
        <v>25028</v>
      </c>
      <c r="F2073" s="3261">
        <v>13</v>
      </c>
      <c r="G2073" s="3262">
        <v>71507169</v>
      </c>
      <c r="H2073" s="3276" t="s">
        <v>20411</v>
      </c>
      <c r="I2073" s="3276" t="s">
        <v>20412</v>
      </c>
      <c r="J2073" s="3296" t="s">
        <v>20390</v>
      </c>
      <c r="K2073" s="3308" t="s">
        <v>16096</v>
      </c>
      <c r="L2073" s="3297" t="s">
        <v>16095</v>
      </c>
      <c r="M2073" s="2620"/>
      <c r="N2073" s="2620"/>
      <c r="O2073" s="2620"/>
    </row>
    <row r="2074" spans="1:15" ht="40.200000000000003" customHeight="1">
      <c r="A2074" s="237">
        <v>2073</v>
      </c>
      <c r="B2074" s="3236" t="s">
        <v>24278</v>
      </c>
      <c r="C2074" s="3237" t="s">
        <v>25023</v>
      </c>
      <c r="D2074" s="3240" t="s">
        <v>18804</v>
      </c>
      <c r="E2074" s="3250" t="s">
        <v>21214</v>
      </c>
      <c r="F2074" s="3272">
        <v>13</v>
      </c>
      <c r="G2074" s="3253">
        <v>92100481</v>
      </c>
      <c r="H2074" s="3308" t="s">
        <v>16097</v>
      </c>
      <c r="I2074" s="3276" t="s">
        <v>25029</v>
      </c>
      <c r="J2074" s="3306" t="s">
        <v>17297</v>
      </c>
      <c r="K2074" s="3239" t="s">
        <v>8237</v>
      </c>
      <c r="L2074" s="3291" t="s">
        <v>8185</v>
      </c>
      <c r="M2074" s="2620"/>
      <c r="N2074" s="2620"/>
      <c r="O2074" s="2620"/>
    </row>
    <row r="2075" spans="1:15" ht="40.200000000000003" customHeight="1">
      <c r="A2075" s="237">
        <v>2074</v>
      </c>
      <c r="B2075" s="3236" t="s">
        <v>24278</v>
      </c>
      <c r="C2075" s="3237" t="s">
        <v>25024</v>
      </c>
      <c r="D2075" s="3247" t="s">
        <v>18914</v>
      </c>
      <c r="E2075" s="3250" t="s">
        <v>21214</v>
      </c>
      <c r="F2075" s="3271">
        <v>13</v>
      </c>
      <c r="G2075" s="3255">
        <v>72107860</v>
      </c>
      <c r="H2075" s="3239" t="s">
        <v>17299</v>
      </c>
      <c r="I2075" s="3239" t="s">
        <v>17298</v>
      </c>
      <c r="J2075" s="3304" t="s">
        <v>20440</v>
      </c>
      <c r="K2075" s="3276" t="s">
        <v>18386</v>
      </c>
      <c r="L2075" s="3290" t="s">
        <v>17874</v>
      </c>
      <c r="M2075" s="2620"/>
      <c r="N2075" s="2620"/>
      <c r="O2075" s="2620"/>
    </row>
    <row r="2076" spans="1:15" ht="40.200000000000003" customHeight="1">
      <c r="A2076" s="237">
        <v>2075</v>
      </c>
      <c r="B2076" s="3236" t="s">
        <v>24278</v>
      </c>
      <c r="C2076" s="3237" t="s">
        <v>25025</v>
      </c>
      <c r="D2076" s="3248" t="s">
        <v>20263</v>
      </c>
      <c r="E2076" s="3250" t="s">
        <v>21214</v>
      </c>
      <c r="F2076" s="3261">
        <v>13</v>
      </c>
      <c r="G2076" s="3253">
        <v>72107860</v>
      </c>
      <c r="H2076" s="3276" t="s">
        <v>20427</v>
      </c>
      <c r="I2076" s="3276" t="s">
        <v>20416</v>
      </c>
      <c r="J2076" s="3239" t="s">
        <v>20949</v>
      </c>
      <c r="K2076" s="3249" t="s">
        <v>21831</v>
      </c>
      <c r="L2076" s="3285" t="s">
        <v>18388</v>
      </c>
      <c r="M2076" s="2620"/>
      <c r="N2076" s="2620"/>
      <c r="O2076" s="2620"/>
    </row>
    <row r="2077" spans="1:15" ht="40.200000000000003" customHeight="1">
      <c r="A2077" s="237">
        <v>2076</v>
      </c>
      <c r="B2077" s="3236" t="s">
        <v>24278</v>
      </c>
      <c r="C2077" s="3237" t="s">
        <v>23774</v>
      </c>
      <c r="D2077" s="3241" t="s">
        <v>21810</v>
      </c>
      <c r="E2077" s="3251" t="s">
        <v>24976</v>
      </c>
      <c r="F2077" s="3273">
        <v>13</v>
      </c>
      <c r="G2077" s="3255">
        <v>71509934</v>
      </c>
      <c r="H2077" s="3309" t="s">
        <v>22093</v>
      </c>
      <c r="I2077" s="3237" t="s">
        <v>22094</v>
      </c>
      <c r="J2077" s="3304" t="s">
        <v>20949</v>
      </c>
      <c r="K2077" s="3293" t="s">
        <v>21831</v>
      </c>
      <c r="L2077" s="3290" t="s">
        <v>18388</v>
      </c>
      <c r="M2077" s="2620"/>
      <c r="N2077" s="2620"/>
      <c r="O2077" s="2620"/>
    </row>
    <row r="2078" spans="1:15" ht="40.200000000000003" customHeight="1">
      <c r="A2078" s="3344">
        <v>2077</v>
      </c>
      <c r="B2078" s="3345" t="s">
        <v>24278</v>
      </c>
      <c r="C2078" s="3334" t="s">
        <v>24859</v>
      </c>
      <c r="D2078" s="3346" t="s">
        <v>21810</v>
      </c>
      <c r="E2078" s="3347" t="s">
        <v>24976</v>
      </c>
      <c r="F2078" s="3348">
        <v>13</v>
      </c>
      <c r="G2078" s="3349" t="s">
        <v>21992</v>
      </c>
      <c r="H2078" s="3350" t="s">
        <v>22093</v>
      </c>
      <c r="I2078" s="3351" t="s">
        <v>22094</v>
      </c>
      <c r="J2078" s="3352" t="s">
        <v>20949</v>
      </c>
      <c r="K2078" s="3351" t="s">
        <v>21831</v>
      </c>
      <c r="L2078" s="3353" t="s">
        <v>18388</v>
      </c>
      <c r="M2078" s="2620"/>
      <c r="N2078" s="2620"/>
      <c r="O2078" s="2620"/>
    </row>
    <row r="2079" spans="1:15" ht="30" customHeight="1">
      <c r="A2079" s="3343">
        <v>2078</v>
      </c>
      <c r="B2079" s="3333" t="s">
        <v>17781</v>
      </c>
      <c r="C2079" s="1296" t="s">
        <v>23774</v>
      </c>
      <c r="D2079" s="2584" t="s">
        <v>21810</v>
      </c>
      <c r="E2079" s="1425" t="s">
        <v>25067</v>
      </c>
      <c r="F2079" s="1334">
        <v>13</v>
      </c>
      <c r="G2079" s="1295">
        <v>71405687</v>
      </c>
      <c r="H2079" s="1948" t="s">
        <v>22078</v>
      </c>
      <c r="I2079" s="1296" t="s">
        <v>22079</v>
      </c>
      <c r="J2079" s="1297" t="s">
        <v>22080</v>
      </c>
      <c r="K2079" s="2374" t="s">
        <v>21831</v>
      </c>
      <c r="L2079" s="3128" t="s">
        <v>20041</v>
      </c>
    </row>
    <row r="2080" spans="1:15" ht="30" customHeight="1" thickBot="1">
      <c r="A2080" s="237">
        <v>2079</v>
      </c>
      <c r="B2080" s="3332" t="s">
        <v>17781</v>
      </c>
      <c r="C2080" s="3335" t="s">
        <v>19740</v>
      </c>
      <c r="D2080" s="3336" t="s">
        <v>21810</v>
      </c>
      <c r="E2080" s="2742" t="s">
        <v>25067</v>
      </c>
      <c r="F2080" s="3337">
        <v>13</v>
      </c>
      <c r="G2080" s="3338" t="s">
        <v>21988</v>
      </c>
      <c r="H2080" s="3339" t="s">
        <v>22078</v>
      </c>
      <c r="I2080" s="3340" t="s">
        <v>22079</v>
      </c>
      <c r="J2080" s="3341" t="s">
        <v>22080</v>
      </c>
      <c r="K2080" s="3340" t="s">
        <v>21831</v>
      </c>
      <c r="L2080" s="3342" t="s">
        <v>20041</v>
      </c>
    </row>
    <row r="2081" spans="1:12" ht="30" customHeight="1" thickBot="1">
      <c r="A2081" s="3344">
        <v>2080</v>
      </c>
      <c r="B2081" s="3332" t="s">
        <v>17781</v>
      </c>
      <c r="C2081" s="3237" t="s">
        <v>23774</v>
      </c>
      <c r="D2081" s="834" t="s">
        <v>17885</v>
      </c>
      <c r="E2081" s="226" t="s">
        <v>25199</v>
      </c>
      <c r="F2081" s="769">
        <v>13</v>
      </c>
      <c r="G2081" s="770">
        <v>74301099</v>
      </c>
      <c r="H2081" s="536" t="s">
        <v>17886</v>
      </c>
      <c r="I2081" s="536" t="s">
        <v>17892</v>
      </c>
      <c r="J2081" s="536" t="s">
        <v>17895</v>
      </c>
      <c r="K2081" s="536" t="s">
        <v>17886</v>
      </c>
      <c r="L2081" s="1387" t="s">
        <v>17797</v>
      </c>
    </row>
    <row r="2082" spans="1:12" ht="30" customHeight="1" thickBot="1">
      <c r="A2082" s="3344">
        <v>2080</v>
      </c>
      <c r="B2082" s="3332" t="s">
        <v>17781</v>
      </c>
      <c r="C2082" s="3237" t="s">
        <v>25022</v>
      </c>
      <c r="D2082" s="664" t="s">
        <v>18647</v>
      </c>
      <c r="E2082" s="226" t="s">
        <v>25199</v>
      </c>
      <c r="F2082" s="80">
        <v>13</v>
      </c>
      <c r="G2082" s="85">
        <v>74301099</v>
      </c>
      <c r="H2082" s="2" t="s">
        <v>17886</v>
      </c>
      <c r="I2082" s="2" t="s">
        <v>17892</v>
      </c>
      <c r="J2082" s="7" t="s">
        <v>17895</v>
      </c>
      <c r="K2082" s="2" t="s">
        <v>20291</v>
      </c>
      <c r="L2082" s="7" t="s">
        <v>17797</v>
      </c>
    </row>
    <row r="2083" spans="1:12" ht="30" customHeight="1">
      <c r="A2083" s="3344">
        <v>2081.1999999999998</v>
      </c>
      <c r="B2083" s="3277" t="s">
        <v>25143</v>
      </c>
      <c r="C2083" s="2052" t="s">
        <v>25141</v>
      </c>
      <c r="D2083" s="3404" t="s">
        <v>3473</v>
      </c>
      <c r="E2083" s="226" t="s">
        <v>25142</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25143</v>
      </c>
      <c r="C2084" s="3388" t="s">
        <v>25144</v>
      </c>
      <c r="D2084" s="3409" t="s">
        <v>1372</v>
      </c>
      <c r="E2084" s="3410" t="s">
        <v>25142</v>
      </c>
      <c r="F2084" s="3411">
        <v>13</v>
      </c>
      <c r="G2084" s="3412">
        <v>70800409</v>
      </c>
      <c r="H2084" s="3402" t="s">
        <v>16716</v>
      </c>
      <c r="I2084" s="3403" t="s">
        <v>14486</v>
      </c>
      <c r="J2084" s="3413" t="s">
        <v>11554</v>
      </c>
      <c r="K2084" s="3403" t="s">
        <v>14448</v>
      </c>
      <c r="L2084" s="3408" t="s">
        <v>11553</v>
      </c>
    </row>
    <row r="2085" spans="1:12" ht="30" customHeight="1">
      <c r="A2085" s="237">
        <v>2082.8000000000002</v>
      </c>
      <c r="B2085" s="3333" t="s">
        <v>25143</v>
      </c>
      <c r="C2085" s="1296" t="s">
        <v>25141</v>
      </c>
      <c r="D2085" s="3383" t="s">
        <v>480</v>
      </c>
      <c r="E2085" s="226" t="s">
        <v>25142</v>
      </c>
      <c r="F2085" s="56">
        <v>13</v>
      </c>
      <c r="G2085" s="434">
        <v>70803130</v>
      </c>
      <c r="H2085" s="745" t="s">
        <v>14487</v>
      </c>
      <c r="I2085" s="3392" t="s">
        <v>14486</v>
      </c>
      <c r="J2085" s="3393" t="s">
        <v>11554</v>
      </c>
      <c r="K2085" s="3392" t="s">
        <v>14448</v>
      </c>
      <c r="L2085" s="3414" t="s">
        <v>14485</v>
      </c>
    </row>
    <row r="2086" spans="1:12" ht="30" customHeight="1">
      <c r="A2086" s="3344">
        <v>2083.6</v>
      </c>
      <c r="B2086" s="3395" t="s">
        <v>25143</v>
      </c>
      <c r="C2086" s="3388" t="s">
        <v>25144</v>
      </c>
      <c r="D2086" s="3415" t="s">
        <v>3237</v>
      </c>
      <c r="E2086" s="3416" t="s">
        <v>25142</v>
      </c>
      <c r="F2086" s="3417">
        <v>13</v>
      </c>
      <c r="G2086" s="3418">
        <v>70803130</v>
      </c>
      <c r="H2086" s="3403" t="s">
        <v>17529</v>
      </c>
      <c r="I2086" s="3403" t="s">
        <v>17528</v>
      </c>
      <c r="J2086" s="3403" t="s">
        <v>11554</v>
      </c>
      <c r="K2086" s="3403" t="s">
        <v>5752</v>
      </c>
      <c r="L2086" s="3419" t="s">
        <v>17527</v>
      </c>
    </row>
    <row r="2087" spans="1:12" ht="30" customHeight="1">
      <c r="A2087" s="3344">
        <v>2084.4</v>
      </c>
      <c r="B2087" s="3395" t="s">
        <v>25143</v>
      </c>
      <c r="C2087" s="1296" t="s">
        <v>25141</v>
      </c>
      <c r="D2087" s="3399" t="s">
        <v>3473</v>
      </c>
      <c r="E2087" s="3410" t="s">
        <v>25142</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25143</v>
      </c>
      <c r="C2088" s="3388" t="s">
        <v>25144</v>
      </c>
      <c r="D2088" s="742" t="s">
        <v>480</v>
      </c>
      <c r="E2088" s="3420" t="s">
        <v>25142</v>
      </c>
      <c r="F2088" s="784">
        <v>13</v>
      </c>
      <c r="G2088" s="744">
        <v>72300796</v>
      </c>
      <c r="H2088" s="745" t="s">
        <v>16648</v>
      </c>
      <c r="I2088" s="745" t="s">
        <v>16647</v>
      </c>
      <c r="J2088" s="3393" t="s">
        <v>11547</v>
      </c>
      <c r="K2088" s="3392" t="s">
        <v>14448</v>
      </c>
      <c r="L2088" s="3414" t="s">
        <v>16646</v>
      </c>
    </row>
    <row r="2089" spans="1:12" ht="30" customHeight="1" thickBot="1">
      <c r="A2089" s="3343">
        <v>2086</v>
      </c>
      <c r="B2089" s="3332" t="s">
        <v>17781</v>
      </c>
      <c r="C2089" s="3374" t="s">
        <v>25193</v>
      </c>
      <c r="D2089" s="3421" t="s">
        <v>12741</v>
      </c>
      <c r="E2089" s="2742" t="s">
        <v>25147</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23301</v>
      </c>
      <c r="D2090" s="850" t="s">
        <v>3237</v>
      </c>
      <c r="E2090" s="3420" t="s">
        <v>24860</v>
      </c>
      <c r="F2090" s="3427">
        <v>13</v>
      </c>
      <c r="G2090" s="854">
        <v>71907898</v>
      </c>
      <c r="H2090" s="855" t="s">
        <v>3236</v>
      </c>
      <c r="I2090" s="3392" t="s">
        <v>3235</v>
      </c>
      <c r="J2090" s="3393" t="s">
        <v>3234</v>
      </c>
      <c r="K2090" s="420" t="s">
        <v>25214</v>
      </c>
      <c r="L2090" s="3390" t="s">
        <v>3233</v>
      </c>
    </row>
    <row r="2091" spans="1:12" ht="30" customHeight="1">
      <c r="A2091" s="3344">
        <v>2087.6</v>
      </c>
      <c r="B2091" s="3426" t="s">
        <v>17781</v>
      </c>
      <c r="C2091" s="3387" t="s">
        <v>23774</v>
      </c>
      <c r="D2091" s="672" t="s">
        <v>21810</v>
      </c>
      <c r="E2091" s="226" t="s">
        <v>25156</v>
      </c>
      <c r="F2091" s="1434">
        <v>13</v>
      </c>
      <c r="G2091" s="1345">
        <v>70406298</v>
      </c>
      <c r="H2091" s="1403" t="s">
        <v>22069</v>
      </c>
      <c r="I2091" s="39" t="s">
        <v>22070</v>
      </c>
      <c r="J2091" s="59" t="s">
        <v>22071</v>
      </c>
      <c r="K2091" s="1343" t="s">
        <v>21831</v>
      </c>
      <c r="L2091" s="39" t="s">
        <v>18155</v>
      </c>
    </row>
    <row r="2092" spans="1:12" ht="30" customHeight="1">
      <c r="A2092" s="3344">
        <v>2088.4</v>
      </c>
      <c r="B2092" s="3430" t="s">
        <v>17781</v>
      </c>
      <c r="C2092" s="3431" t="s">
        <v>23774</v>
      </c>
      <c r="D2092" s="3432" t="s">
        <v>23974</v>
      </c>
      <c r="E2092" s="3433" t="s">
        <v>25156</v>
      </c>
      <c r="F2092" s="3434">
        <v>13</v>
      </c>
      <c r="G2092" s="3435">
        <v>74600912</v>
      </c>
      <c r="H2092" s="3436" t="s">
        <v>24011</v>
      </c>
      <c r="I2092" s="3436" t="s">
        <v>24012</v>
      </c>
      <c r="J2092" s="3436" t="s">
        <v>24013</v>
      </c>
      <c r="K2092" s="3437" t="s">
        <v>22236</v>
      </c>
      <c r="L2092" s="3438" t="s">
        <v>24014</v>
      </c>
    </row>
    <row r="2093" spans="1:12" ht="30" customHeight="1">
      <c r="A2093" s="3344">
        <v>2089.1999999999998</v>
      </c>
      <c r="B2093" s="3426" t="s">
        <v>4518</v>
      </c>
      <c r="C2093" s="3387" t="s">
        <v>17905</v>
      </c>
      <c r="D2093" s="3389" t="s">
        <v>17866</v>
      </c>
      <c r="E2093" s="3410" t="s">
        <v>25156</v>
      </c>
      <c r="F2093" s="3439">
        <v>13</v>
      </c>
      <c r="G2093" s="3440">
        <v>71205764</v>
      </c>
      <c r="H2093" s="3392" t="s">
        <v>18169</v>
      </c>
      <c r="I2093" s="3392" t="s">
        <v>18170</v>
      </c>
      <c r="J2093" s="3392" t="s">
        <v>18213</v>
      </c>
      <c r="K2093" s="3392" t="s">
        <v>18171</v>
      </c>
      <c r="L2093" s="3394" t="s">
        <v>17811</v>
      </c>
    </row>
    <row r="2094" spans="1:12" ht="30" customHeight="1">
      <c r="A2094" s="3343">
        <v>2090</v>
      </c>
      <c r="B2094" s="3426" t="s">
        <v>4518</v>
      </c>
      <c r="C2094" s="3387" t="s">
        <v>18312</v>
      </c>
      <c r="D2094" s="3389" t="s">
        <v>17866</v>
      </c>
      <c r="E2094" s="3410" t="s">
        <v>25156</v>
      </c>
      <c r="F2094" s="3390">
        <v>13</v>
      </c>
      <c r="G2094" s="3391">
        <v>71205764</v>
      </c>
      <c r="H2094" s="3392" t="s">
        <v>18169</v>
      </c>
      <c r="I2094" s="3392" t="s">
        <v>18170</v>
      </c>
      <c r="J2094" s="3392" t="s">
        <v>18213</v>
      </c>
      <c r="K2094" s="3392" t="s">
        <v>18171</v>
      </c>
      <c r="L2094" s="3394" t="s">
        <v>17811</v>
      </c>
    </row>
    <row r="2095" spans="1:12" ht="30" customHeight="1">
      <c r="A2095" s="237">
        <v>2090.8000000000002</v>
      </c>
      <c r="B2095" s="3426" t="s">
        <v>4518</v>
      </c>
      <c r="C2095" s="3387" t="s">
        <v>23301</v>
      </c>
      <c r="D2095" s="72" t="s">
        <v>3385</v>
      </c>
      <c r="E2095" s="3433" t="s">
        <v>24194</v>
      </c>
      <c r="F2095" s="162">
        <v>13</v>
      </c>
      <c r="G2095" s="113">
        <v>70802702</v>
      </c>
      <c r="H2095" s="93" t="s">
        <v>25705</v>
      </c>
      <c r="I2095" s="93" t="s">
        <v>3389</v>
      </c>
      <c r="J2095" s="112" t="s">
        <v>917</v>
      </c>
      <c r="K2095" s="93" t="s">
        <v>912</v>
      </c>
      <c r="L2095" s="93" t="s">
        <v>2128</v>
      </c>
    </row>
    <row r="2096" spans="1:12" ht="30" customHeight="1">
      <c r="A2096" s="3344">
        <v>2091.6</v>
      </c>
      <c r="B2096" s="3426" t="s">
        <v>4518</v>
      </c>
      <c r="C2096" s="3441" t="s">
        <v>23813</v>
      </c>
      <c r="D2096" s="72" t="s">
        <v>3397</v>
      </c>
      <c r="E2096" s="3433" t="s">
        <v>24194</v>
      </c>
      <c r="F2096" s="65">
        <v>13</v>
      </c>
      <c r="G2096" s="198">
        <v>70802678</v>
      </c>
      <c r="H2096" s="93" t="s">
        <v>25719</v>
      </c>
      <c r="I2096" s="93" t="s">
        <v>916</v>
      </c>
      <c r="J2096" s="93" t="s">
        <v>917</v>
      </c>
      <c r="K2096" s="93" t="s">
        <v>912</v>
      </c>
      <c r="L2096" s="93" t="s">
        <v>676</v>
      </c>
    </row>
    <row r="2097" spans="1:15" ht="30" customHeight="1">
      <c r="A2097" s="3344">
        <v>2092.4</v>
      </c>
      <c r="B2097" s="3426" t="s">
        <v>4518</v>
      </c>
      <c r="C2097" s="3441" t="s">
        <v>25019</v>
      </c>
      <c r="D2097" s="64" t="s">
        <v>9</v>
      </c>
      <c r="E2097" s="3433" t="s">
        <v>24194</v>
      </c>
      <c r="F2097" s="65">
        <v>13</v>
      </c>
      <c r="G2097" s="83">
        <v>70802678</v>
      </c>
      <c r="H2097" s="93" t="s">
        <v>25719</v>
      </c>
      <c r="I2097" s="11" t="s">
        <v>916</v>
      </c>
      <c r="J2097" s="25" t="s">
        <v>917</v>
      </c>
      <c r="K2097" s="11" t="s">
        <v>912</v>
      </c>
      <c r="L2097" s="11" t="s">
        <v>918</v>
      </c>
    </row>
    <row r="2098" spans="1:15" ht="30" customHeight="1">
      <c r="A2098" s="3344">
        <v>2093.1999999999998</v>
      </c>
      <c r="B2098" s="3426" t="s">
        <v>4518</v>
      </c>
      <c r="C2098" s="3441" t="s">
        <v>17905</v>
      </c>
      <c r="D2098" s="199" t="s">
        <v>3397</v>
      </c>
      <c r="E2098" s="3433" t="s">
        <v>24194</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25703</v>
      </c>
      <c r="D2099" s="84" t="s">
        <v>341</v>
      </c>
      <c r="E2099" s="3449" t="s">
        <v>24194</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25740</v>
      </c>
      <c r="D2100" s="3456" t="s">
        <v>21810</v>
      </c>
      <c r="E2100" s="3457" t="s">
        <v>25723</v>
      </c>
      <c r="F2100" s="3458">
        <v>13</v>
      </c>
      <c r="G2100" s="3459">
        <v>71509892</v>
      </c>
      <c r="H2100" s="3460" t="s">
        <v>22087</v>
      </c>
      <c r="I2100" s="3461" t="s">
        <v>22085</v>
      </c>
      <c r="J2100" s="3462" t="s">
        <v>22088</v>
      </c>
      <c r="K2100" s="3463" t="s">
        <v>21831</v>
      </c>
      <c r="L2100" s="3461" t="s">
        <v>18388</v>
      </c>
      <c r="M2100" s="2620"/>
      <c r="N2100" s="2620"/>
      <c r="O2100" s="2620"/>
    </row>
    <row r="2101" spans="1:15" ht="40.200000000000003" customHeight="1">
      <c r="A2101" s="3344">
        <v>2095.6</v>
      </c>
      <c r="B2101" s="3430" t="s">
        <v>4518</v>
      </c>
      <c r="C2101" s="3464" t="s">
        <v>25741</v>
      </c>
      <c r="D2101" s="3456" t="s">
        <v>21810</v>
      </c>
      <c r="E2101" s="3457" t="s">
        <v>25723</v>
      </c>
      <c r="F2101" s="3458">
        <v>13</v>
      </c>
      <c r="G2101" s="3459">
        <v>71509892</v>
      </c>
      <c r="H2101" s="3460" t="s">
        <v>22087</v>
      </c>
      <c r="I2101" s="3461" t="s">
        <v>22085</v>
      </c>
      <c r="J2101" s="3462" t="s">
        <v>22088</v>
      </c>
      <c r="K2101" s="3463" t="s">
        <v>21831</v>
      </c>
      <c r="L2101" s="3461" t="s">
        <v>18388</v>
      </c>
      <c r="M2101" s="2620"/>
      <c r="N2101" s="2620"/>
      <c r="O2101" s="2620"/>
    </row>
    <row r="2102" spans="1:15" ht="30" customHeight="1">
      <c r="A2102" s="3344">
        <v>2096.4</v>
      </c>
      <c r="B2102" s="3430" t="s">
        <v>17781</v>
      </c>
      <c r="C2102" s="3466" t="s">
        <v>23295</v>
      </c>
      <c r="D2102" s="3469" t="s">
        <v>425</v>
      </c>
      <c r="E2102" s="3470" t="s">
        <v>25734</v>
      </c>
      <c r="F2102" s="3469">
        <v>13</v>
      </c>
      <c r="G2102" s="3471">
        <v>67192958</v>
      </c>
      <c r="H2102" s="3472" t="s">
        <v>25742</v>
      </c>
      <c r="I2102" s="3472" t="s">
        <v>13046</v>
      </c>
      <c r="J2102" s="3472" t="s">
        <v>13045</v>
      </c>
      <c r="K2102" s="3472" t="s">
        <v>13044</v>
      </c>
      <c r="L2102" s="3414" t="s">
        <v>13043</v>
      </c>
    </row>
    <row r="2103" spans="1:15" ht="30" customHeight="1">
      <c r="A2103" s="3343">
        <v>2097.1999999999998</v>
      </c>
      <c r="B2103" s="3473" t="s">
        <v>17781</v>
      </c>
      <c r="C2103" s="3455" t="s">
        <v>25753</v>
      </c>
      <c r="D2103" s="3468" t="s">
        <v>23569</v>
      </c>
      <c r="E2103" s="3470" t="s">
        <v>25734</v>
      </c>
      <c r="F2103" s="3467">
        <v>13</v>
      </c>
      <c r="G2103" s="1415">
        <v>92101174</v>
      </c>
      <c r="H2103" s="3455" t="s">
        <v>23578</v>
      </c>
      <c r="I2103" s="3474" t="s">
        <v>23579</v>
      </c>
      <c r="J2103" s="3474" t="s">
        <v>23580</v>
      </c>
      <c r="K2103" s="3474" t="s">
        <v>23581</v>
      </c>
      <c r="L2103" s="3475" t="s">
        <v>17874</v>
      </c>
    </row>
    <row r="2104" spans="1:15" ht="30" customHeight="1">
      <c r="A2104" s="3344">
        <v>2098</v>
      </c>
      <c r="B2104" s="3473" t="s">
        <v>17781</v>
      </c>
      <c r="C2104" s="3476" t="s">
        <v>23774</v>
      </c>
      <c r="D2104" s="3477" t="s">
        <v>21810</v>
      </c>
      <c r="E2104" s="3470" t="s">
        <v>25761</v>
      </c>
      <c r="F2104" s="3478">
        <v>13</v>
      </c>
      <c r="G2104" s="3479">
        <v>71215219</v>
      </c>
      <c r="H2104" s="3480" t="s">
        <v>22062</v>
      </c>
      <c r="I2104" s="3470" t="s">
        <v>24372</v>
      </c>
      <c r="J2104" s="3481" t="s">
        <v>22064</v>
      </c>
      <c r="K2104" s="3482" t="s">
        <v>21831</v>
      </c>
      <c r="L2104" s="3373" t="s">
        <v>22068</v>
      </c>
    </row>
    <row r="2105" spans="1:15" ht="30" customHeight="1">
      <c r="A2105" s="3344">
        <v>2098.8000000000002</v>
      </c>
      <c r="B2105" s="3483" t="s">
        <v>17781</v>
      </c>
      <c r="C2105" s="1297" t="s">
        <v>19740</v>
      </c>
      <c r="D2105" s="3484" t="s">
        <v>21810</v>
      </c>
      <c r="E2105" s="1296" t="s">
        <v>25761</v>
      </c>
      <c r="F2105" s="3485">
        <v>13</v>
      </c>
      <c r="G2105" s="3471" t="s">
        <v>21983</v>
      </c>
      <c r="H2105" s="3486" t="s">
        <v>22062</v>
      </c>
      <c r="I2105" s="3472" t="s">
        <v>22063</v>
      </c>
      <c r="J2105" s="3487" t="s">
        <v>22064</v>
      </c>
      <c r="K2105" s="3472" t="s">
        <v>21831</v>
      </c>
      <c r="L2105" s="3414" t="s">
        <v>22068</v>
      </c>
    </row>
    <row r="2106" spans="1:15" ht="30" customHeight="1">
      <c r="A2106" s="3344">
        <v>2099.6</v>
      </c>
      <c r="B2106" s="3473" t="s">
        <v>17781</v>
      </c>
      <c r="C2106" s="3476" t="s">
        <v>23774</v>
      </c>
      <c r="D2106" s="3488" t="s">
        <v>21810</v>
      </c>
      <c r="E2106" s="1296" t="s">
        <v>25761</v>
      </c>
      <c r="F2106" s="3478">
        <v>13</v>
      </c>
      <c r="G2106" s="3479">
        <v>71910975</v>
      </c>
      <c r="H2106" s="3480" t="s">
        <v>22108</v>
      </c>
      <c r="I2106" s="3470" t="s">
        <v>22109</v>
      </c>
      <c r="J2106" s="3481" t="s">
        <v>22110</v>
      </c>
      <c r="K2106" s="3482" t="s">
        <v>21831</v>
      </c>
      <c r="L2106" s="3373" t="s">
        <v>17870</v>
      </c>
    </row>
    <row r="2107" spans="1:15" ht="30" customHeight="1" thickBot="1">
      <c r="A2107" s="3343">
        <v>2100.4</v>
      </c>
      <c r="B2107" s="3489" t="s">
        <v>17781</v>
      </c>
      <c r="C2107" s="3490" t="s">
        <v>23774</v>
      </c>
      <c r="D2107" s="3491" t="s">
        <v>21810</v>
      </c>
      <c r="E2107" s="2415" t="s">
        <v>25761</v>
      </c>
      <c r="F2107" s="3492">
        <v>13</v>
      </c>
      <c r="G2107" s="3493">
        <v>71910983</v>
      </c>
      <c r="H2107" s="3494" t="s">
        <v>22119</v>
      </c>
      <c r="I2107" s="3335" t="s">
        <v>22985</v>
      </c>
      <c r="J2107" s="3495" t="s">
        <v>22120</v>
      </c>
      <c r="K2107" s="3335" t="s">
        <v>21831</v>
      </c>
      <c r="L2107" s="3496" t="s">
        <v>17870</v>
      </c>
    </row>
    <row r="2108" spans="1:15" ht="39.6">
      <c r="A2108" s="3511">
        <v>2101.1999999999998</v>
      </c>
      <c r="B2108" s="3512" t="s">
        <v>17781</v>
      </c>
      <c r="C2108" s="3429" t="s">
        <v>23774</v>
      </c>
      <c r="D2108" s="3513" t="s">
        <v>3552</v>
      </c>
      <c r="E2108" s="2049" t="s">
        <v>25723</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17781</v>
      </c>
      <c r="C2109" s="3517" t="s">
        <v>17905</v>
      </c>
      <c r="D2109" s="3518" t="s">
        <v>1779</v>
      </c>
      <c r="E2109" s="3519" t="s">
        <v>25734</v>
      </c>
      <c r="F2109" s="3530">
        <v>13</v>
      </c>
      <c r="G2109" s="3533">
        <v>72109247</v>
      </c>
      <c r="H2109" s="3520" t="s">
        <v>14039</v>
      </c>
      <c r="I2109" s="3520" t="s">
        <v>7553</v>
      </c>
      <c r="J2109" s="3521" t="s">
        <v>17176</v>
      </c>
      <c r="K2109" s="3520" t="s">
        <v>7552</v>
      </c>
      <c r="L2109" s="3522" t="s">
        <v>346</v>
      </c>
    </row>
    <row r="2110" spans="1:15" ht="49.8" customHeight="1" thickBot="1">
      <c r="A2110" s="3511">
        <v>2102.8000000000002</v>
      </c>
      <c r="B2110" s="3523" t="s">
        <v>17781</v>
      </c>
      <c r="C2110" s="3524" t="s">
        <v>25703</v>
      </c>
      <c r="D2110" s="3525" t="s">
        <v>1779</v>
      </c>
      <c r="E2110" s="3526" t="s">
        <v>25734</v>
      </c>
      <c r="F2110" s="3531">
        <v>13</v>
      </c>
      <c r="G2110" s="3534">
        <v>72109247</v>
      </c>
      <c r="H2110" s="3527" t="s">
        <v>14039</v>
      </c>
      <c r="I2110" s="3527" t="s">
        <v>7553</v>
      </c>
      <c r="J2110" s="3528" t="s">
        <v>17176</v>
      </c>
      <c r="K2110" s="3527" t="s">
        <v>7552</v>
      </c>
      <c r="L2110" s="3529" t="s">
        <v>346</v>
      </c>
    </row>
    <row r="2111" spans="1:15" ht="39.6">
      <c r="A2111" s="3344">
        <v>2103.6</v>
      </c>
      <c r="B2111" s="3548" t="s">
        <v>7220</v>
      </c>
      <c r="C2111" s="3555" t="s">
        <v>24109</v>
      </c>
      <c r="D2111" s="3557" t="s">
        <v>2547</v>
      </c>
      <c r="E2111" s="3556" t="s">
        <v>25761</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25831</v>
      </c>
      <c r="D2112" s="3557" t="s">
        <v>2547</v>
      </c>
      <c r="E2112" s="3556" t="s">
        <v>25761</v>
      </c>
      <c r="F2112" s="3558">
        <v>13</v>
      </c>
      <c r="G2112" s="82">
        <v>90600060</v>
      </c>
      <c r="H2112" s="2" t="s">
        <v>2548</v>
      </c>
      <c r="I2112" s="2" t="s">
        <v>2549</v>
      </c>
      <c r="J2112" s="3" t="s">
        <v>2550</v>
      </c>
      <c r="K2112" s="2" t="s">
        <v>992</v>
      </c>
      <c r="L2112" s="2" t="s">
        <v>2551</v>
      </c>
    </row>
    <row r="2113" spans="1:12" ht="26.4">
      <c r="A2113" s="3511">
        <v>2105.1999999999998</v>
      </c>
      <c r="B2113" s="1426" t="s">
        <v>17781</v>
      </c>
      <c r="C2113" s="3559" t="s">
        <v>23774</v>
      </c>
      <c r="D2113" s="495" t="s">
        <v>1779</v>
      </c>
      <c r="E2113" s="3556" t="s">
        <v>25761</v>
      </c>
      <c r="F2113" s="497">
        <v>13</v>
      </c>
      <c r="G2113" s="496">
        <v>72109213</v>
      </c>
      <c r="H2113" s="39" t="s">
        <v>7554</v>
      </c>
      <c r="I2113" s="39" t="s">
        <v>25029</v>
      </c>
      <c r="J2113" s="673" t="s">
        <v>20390</v>
      </c>
      <c r="K2113" s="39" t="s">
        <v>7552</v>
      </c>
      <c r="L2113" s="39" t="s">
        <v>7551</v>
      </c>
    </row>
    <row r="2114" spans="1:12" ht="66">
      <c r="A2114" s="3511">
        <v>2106</v>
      </c>
      <c r="B2114" s="1426" t="s">
        <v>17781</v>
      </c>
      <c r="C2114" s="1297" t="s">
        <v>21703</v>
      </c>
      <c r="D2114" s="664" t="s">
        <v>20263</v>
      </c>
      <c r="E2114" s="3556" t="s">
        <v>25761</v>
      </c>
      <c r="F2114" s="80">
        <v>13</v>
      </c>
      <c r="G2114" s="85">
        <v>72109247</v>
      </c>
      <c r="H2114" s="2" t="s">
        <v>20413</v>
      </c>
      <c r="I2114" s="2" t="s">
        <v>20417</v>
      </c>
      <c r="J2114" s="7" t="s">
        <v>20445</v>
      </c>
      <c r="K2114" s="2" t="s">
        <v>18386</v>
      </c>
      <c r="L2114" s="7" t="s">
        <v>20397</v>
      </c>
    </row>
    <row r="2115" spans="1:12" ht="26.4">
      <c r="A2115" s="3511">
        <v>2106.8000000000002</v>
      </c>
      <c r="B2115" s="3540" t="s">
        <v>7220</v>
      </c>
      <c r="C2115" s="3559" t="s">
        <v>17905</v>
      </c>
      <c r="D2115" s="3570" t="s">
        <v>494</v>
      </c>
      <c r="E2115" s="3556" t="s">
        <v>25761</v>
      </c>
      <c r="F2115" s="1088">
        <v>13</v>
      </c>
      <c r="G2115" s="1087">
        <v>71201524</v>
      </c>
      <c r="H2115" s="2" t="s">
        <v>1554</v>
      </c>
      <c r="I2115" s="2" t="s">
        <v>1555</v>
      </c>
      <c r="J2115" s="3" t="s">
        <v>19059</v>
      </c>
      <c r="K2115" s="7" t="s">
        <v>503</v>
      </c>
      <c r="L2115" s="7" t="s">
        <v>3745</v>
      </c>
    </row>
    <row r="2116" spans="1:12" ht="26.4">
      <c r="A2116" s="3344">
        <v>2107.6</v>
      </c>
      <c r="B2116" s="3540" t="s">
        <v>7220</v>
      </c>
      <c r="C2116" s="3560" t="s">
        <v>18312</v>
      </c>
      <c r="D2116" s="3570" t="s">
        <v>494</v>
      </c>
      <c r="E2116" s="3556" t="s">
        <v>25761</v>
      </c>
      <c r="F2116" s="73">
        <v>13</v>
      </c>
      <c r="G2116" s="82">
        <v>71201524</v>
      </c>
      <c r="H2116" s="2" t="s">
        <v>1554</v>
      </c>
      <c r="I2116" s="2" t="s">
        <v>1555</v>
      </c>
      <c r="J2116" s="3" t="s">
        <v>1556</v>
      </c>
      <c r="K2116" s="7" t="s">
        <v>503</v>
      </c>
      <c r="L2116" s="7" t="s">
        <v>504</v>
      </c>
    </row>
    <row r="2117" spans="1:12" ht="39.6">
      <c r="A2117" s="3343">
        <v>2108.4</v>
      </c>
      <c r="B2117" s="1426" t="s">
        <v>17781</v>
      </c>
      <c r="C2117" s="3569" t="s">
        <v>25843</v>
      </c>
      <c r="D2117" s="3571" t="s">
        <v>2265</v>
      </c>
      <c r="E2117" s="3556" t="s">
        <v>25761</v>
      </c>
      <c r="F2117" s="73">
        <v>13</v>
      </c>
      <c r="G2117" s="82">
        <v>91800206</v>
      </c>
      <c r="H2117" s="94" t="s">
        <v>15379</v>
      </c>
      <c r="I2117" s="93" t="s">
        <v>15378</v>
      </c>
      <c r="J2117" s="93" t="s">
        <v>15377</v>
      </c>
      <c r="K2117" s="94" t="s">
        <v>15376</v>
      </c>
      <c r="L2117" s="93" t="s">
        <v>699</v>
      </c>
    </row>
    <row r="2118" spans="1:12" ht="79.2">
      <c r="A2118" s="3511">
        <v>2109.1999999999998</v>
      </c>
      <c r="B2118" s="1426" t="s">
        <v>17781</v>
      </c>
      <c r="C2118" s="3559" t="s">
        <v>23774</v>
      </c>
      <c r="D2118" s="471" t="s">
        <v>3569</v>
      </c>
      <c r="E2118" s="3556" t="s">
        <v>25761</v>
      </c>
      <c r="F2118" s="223">
        <v>13</v>
      </c>
      <c r="G2118" s="222">
        <v>71701333</v>
      </c>
      <c r="H2118" s="192" t="s">
        <v>12177</v>
      </c>
      <c r="I2118" s="192" t="s">
        <v>12176</v>
      </c>
      <c r="J2118" s="471" t="s">
        <v>12175</v>
      </c>
      <c r="K2118" s="192" t="s">
        <v>12174</v>
      </c>
      <c r="L2118" s="192" t="s">
        <v>12173</v>
      </c>
    </row>
    <row r="2119" spans="1:12" ht="39.6">
      <c r="A2119" s="3511">
        <v>2110</v>
      </c>
      <c r="B2119" s="3565" t="s">
        <v>17781</v>
      </c>
      <c r="C2119" s="3568" t="s">
        <v>23295</v>
      </c>
      <c r="D2119" s="3572" t="s">
        <v>3569</v>
      </c>
      <c r="E2119" s="3573" t="s">
        <v>25761</v>
      </c>
      <c r="F2119" s="497">
        <v>13</v>
      </c>
      <c r="G2119" s="496">
        <v>67192990</v>
      </c>
      <c r="H2119" s="39" t="s">
        <v>25845</v>
      </c>
      <c r="I2119" s="39" t="s">
        <v>13628</v>
      </c>
      <c r="J2119" s="514" t="s">
        <v>13627</v>
      </c>
      <c r="K2119" s="39" t="s">
        <v>12174</v>
      </c>
      <c r="L2119" s="39" t="s">
        <v>13626</v>
      </c>
    </row>
    <row r="2120" spans="1:12" ht="39.6">
      <c r="A2120" s="3343">
        <v>2110.8000000000002</v>
      </c>
      <c r="B2120" s="3548" t="s">
        <v>7220</v>
      </c>
      <c r="C2120" s="3555" t="s">
        <v>24109</v>
      </c>
      <c r="D2120" s="3557" t="s">
        <v>2547</v>
      </c>
      <c r="E2120" s="3556" t="s">
        <v>25761</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25831</v>
      </c>
      <c r="D2121" s="3557" t="s">
        <v>2547</v>
      </c>
      <c r="E2121" s="3556" t="s">
        <v>25761</v>
      </c>
      <c r="F2121" s="3558">
        <v>13</v>
      </c>
      <c r="G2121" s="82">
        <v>90600060</v>
      </c>
      <c r="H2121" s="2" t="s">
        <v>2548</v>
      </c>
      <c r="I2121" s="2" t="s">
        <v>2549</v>
      </c>
      <c r="J2121" s="3" t="s">
        <v>2550</v>
      </c>
      <c r="K2121" s="2" t="s">
        <v>992</v>
      </c>
      <c r="L2121" s="2" t="s">
        <v>2551</v>
      </c>
    </row>
    <row r="2122" spans="1:12" ht="26.4">
      <c r="A2122" s="3511">
        <v>2112.4</v>
      </c>
      <c r="B2122" s="1426" t="s">
        <v>17781</v>
      </c>
      <c r="C2122" s="3559" t="s">
        <v>23774</v>
      </c>
      <c r="D2122" s="495" t="s">
        <v>1779</v>
      </c>
      <c r="E2122" s="3556" t="s">
        <v>25761</v>
      </c>
      <c r="F2122" s="497">
        <v>13</v>
      </c>
      <c r="G2122" s="496">
        <v>72109213</v>
      </c>
      <c r="H2122" s="39" t="s">
        <v>7554</v>
      </c>
      <c r="I2122" s="39" t="s">
        <v>25029</v>
      </c>
      <c r="J2122" s="673" t="s">
        <v>20390</v>
      </c>
      <c r="K2122" s="39" t="s">
        <v>7552</v>
      </c>
      <c r="L2122" s="39" t="s">
        <v>7551</v>
      </c>
    </row>
    <row r="2123" spans="1:12" ht="66">
      <c r="A2123" s="3343">
        <v>2113.1999999999998</v>
      </c>
      <c r="B2123" s="1426" t="s">
        <v>17781</v>
      </c>
      <c r="C2123" s="1297" t="s">
        <v>21703</v>
      </c>
      <c r="D2123" s="664" t="s">
        <v>20263</v>
      </c>
      <c r="E2123" s="3556" t="s">
        <v>25761</v>
      </c>
      <c r="F2123" s="80">
        <v>13</v>
      </c>
      <c r="G2123" s="85">
        <v>72109247</v>
      </c>
      <c r="H2123" s="2" t="s">
        <v>20413</v>
      </c>
      <c r="I2123" s="2" t="s">
        <v>20417</v>
      </c>
      <c r="J2123" s="7" t="s">
        <v>20445</v>
      </c>
      <c r="K2123" s="2" t="s">
        <v>18386</v>
      </c>
      <c r="L2123" s="7" t="s">
        <v>20397</v>
      </c>
    </row>
    <row r="2124" spans="1:12" ht="26.4">
      <c r="A2124" s="3511">
        <v>2114</v>
      </c>
      <c r="B2124" s="3540" t="s">
        <v>7220</v>
      </c>
      <c r="C2124" s="3559" t="s">
        <v>17905</v>
      </c>
      <c r="D2124" s="3570" t="s">
        <v>494</v>
      </c>
      <c r="E2124" s="3556" t="s">
        <v>25761</v>
      </c>
      <c r="F2124" s="1088">
        <v>13</v>
      </c>
      <c r="G2124" s="1087">
        <v>71201524</v>
      </c>
      <c r="H2124" s="2" t="s">
        <v>1554</v>
      </c>
      <c r="I2124" s="2" t="s">
        <v>1555</v>
      </c>
      <c r="J2124" s="3" t="s">
        <v>19059</v>
      </c>
      <c r="K2124" s="7" t="s">
        <v>503</v>
      </c>
      <c r="L2124" s="7" t="s">
        <v>3745</v>
      </c>
    </row>
    <row r="2125" spans="1:12" ht="26.4">
      <c r="A2125" s="3511">
        <v>2114.8000000000002</v>
      </c>
      <c r="B2125" s="3540" t="s">
        <v>7220</v>
      </c>
      <c r="C2125" s="3560" t="s">
        <v>18312</v>
      </c>
      <c r="D2125" s="3570" t="s">
        <v>494</v>
      </c>
      <c r="E2125" s="3556" t="s">
        <v>25761</v>
      </c>
      <c r="F2125" s="73">
        <v>13</v>
      </c>
      <c r="G2125" s="82">
        <v>71201524</v>
      </c>
      <c r="H2125" s="2" t="s">
        <v>1554</v>
      </c>
      <c r="I2125" s="2" t="s">
        <v>1555</v>
      </c>
      <c r="J2125" s="3" t="s">
        <v>1556</v>
      </c>
      <c r="K2125" s="7" t="s">
        <v>503</v>
      </c>
      <c r="L2125" s="7" t="s">
        <v>504</v>
      </c>
    </row>
    <row r="2126" spans="1:12" ht="39.6">
      <c r="A2126" s="3343">
        <v>2115.6</v>
      </c>
      <c r="B2126" s="1426" t="s">
        <v>17781</v>
      </c>
      <c r="C2126" s="3569" t="s">
        <v>25843</v>
      </c>
      <c r="D2126" s="3571" t="s">
        <v>2265</v>
      </c>
      <c r="E2126" s="3556" t="s">
        <v>25761</v>
      </c>
      <c r="F2126" s="73">
        <v>13</v>
      </c>
      <c r="G2126" s="82">
        <v>91800206</v>
      </c>
      <c r="H2126" s="94" t="s">
        <v>15379</v>
      </c>
      <c r="I2126" s="93" t="s">
        <v>15378</v>
      </c>
      <c r="J2126" s="93" t="s">
        <v>15377</v>
      </c>
      <c r="K2126" s="94" t="s">
        <v>15376</v>
      </c>
      <c r="L2126" s="93" t="s">
        <v>699</v>
      </c>
    </row>
    <row r="2127" spans="1:12" ht="79.2">
      <c r="A2127" s="3511">
        <v>2116.4</v>
      </c>
      <c r="B2127" s="1426" t="s">
        <v>17781</v>
      </c>
      <c r="C2127" s="3559" t="s">
        <v>23774</v>
      </c>
      <c r="D2127" s="471" t="s">
        <v>3569</v>
      </c>
      <c r="E2127" s="3556" t="s">
        <v>25761</v>
      </c>
      <c r="F2127" s="223">
        <v>13</v>
      </c>
      <c r="G2127" s="222">
        <v>71701333</v>
      </c>
      <c r="H2127" s="192" t="s">
        <v>12177</v>
      </c>
      <c r="I2127" s="192" t="s">
        <v>12176</v>
      </c>
      <c r="J2127" s="471" t="s">
        <v>12175</v>
      </c>
      <c r="K2127" s="192" t="s">
        <v>12174</v>
      </c>
      <c r="L2127" s="192" t="s">
        <v>12173</v>
      </c>
    </row>
    <row r="2128" spans="1:12" ht="39.6">
      <c r="A2128" s="3511">
        <v>2117.1999999999998</v>
      </c>
      <c r="B2128" s="3565" t="s">
        <v>17781</v>
      </c>
      <c r="C2128" s="3568" t="s">
        <v>23295</v>
      </c>
      <c r="D2128" s="3572" t="s">
        <v>3569</v>
      </c>
      <c r="E2128" s="3573" t="s">
        <v>25761</v>
      </c>
      <c r="F2128" s="497">
        <v>13</v>
      </c>
      <c r="G2128" s="496">
        <v>67192990</v>
      </c>
      <c r="H2128" s="39" t="s">
        <v>25845</v>
      </c>
      <c r="I2128" s="39" t="s">
        <v>13628</v>
      </c>
      <c r="J2128" s="514" t="s">
        <v>13627</v>
      </c>
      <c r="K2128" s="39" t="s">
        <v>12174</v>
      </c>
      <c r="L2128" s="39" t="s">
        <v>13626</v>
      </c>
    </row>
    <row r="2129" spans="1:13" ht="79.2">
      <c r="A2129" s="3511">
        <v>2118</v>
      </c>
      <c r="B2129" s="3548" t="s">
        <v>17781</v>
      </c>
      <c r="C2129" s="3555" t="s">
        <v>23774</v>
      </c>
      <c r="D2129" s="471" t="s">
        <v>3569</v>
      </c>
      <c r="E2129" s="3575" t="s">
        <v>25826</v>
      </c>
      <c r="F2129" s="223">
        <v>13</v>
      </c>
      <c r="G2129" s="222">
        <v>70401380</v>
      </c>
      <c r="H2129" s="192" t="s">
        <v>25861</v>
      </c>
      <c r="I2129" s="192" t="s">
        <v>12535</v>
      </c>
      <c r="J2129" s="471" t="s">
        <v>12534</v>
      </c>
      <c r="K2129" s="192" t="s">
        <v>5325</v>
      </c>
      <c r="L2129" s="192" t="s">
        <v>25410</v>
      </c>
      <c r="M2129" s="2620"/>
    </row>
    <row r="2130" spans="1:13" ht="105.6">
      <c r="A2130" s="3343">
        <v>2118.8000000000002</v>
      </c>
      <c r="B2130" s="3548" t="s">
        <v>17781</v>
      </c>
      <c r="C2130" s="3554" t="s">
        <v>24859</v>
      </c>
      <c r="D2130" s="199" t="s">
        <v>3237</v>
      </c>
      <c r="E2130" s="3575" t="s">
        <v>25826</v>
      </c>
      <c r="F2130" s="223">
        <v>13</v>
      </c>
      <c r="G2130" s="222">
        <v>70401380</v>
      </c>
      <c r="H2130" s="192" t="s">
        <v>12536</v>
      </c>
      <c r="I2130" s="192" t="s">
        <v>12535</v>
      </c>
      <c r="J2130" s="471" t="s">
        <v>12534</v>
      </c>
      <c r="K2130" s="192" t="s">
        <v>5325</v>
      </c>
      <c r="L2130" s="192" t="s">
        <v>12533</v>
      </c>
      <c r="M2130" s="2620"/>
    </row>
    <row r="2131" spans="1:13" ht="92.4">
      <c r="A2131" s="3511">
        <v>2119.6</v>
      </c>
      <c r="B2131" s="3548" t="s">
        <v>17781</v>
      </c>
      <c r="C2131" s="3559" t="s">
        <v>25862</v>
      </c>
      <c r="D2131" s="664" t="s">
        <v>18552</v>
      </c>
      <c r="E2131" s="3575" t="s">
        <v>25826</v>
      </c>
      <c r="F2131" s="80">
        <v>13</v>
      </c>
      <c r="G2131" s="82">
        <v>70401380</v>
      </c>
      <c r="H2131" s="2" t="s">
        <v>18853</v>
      </c>
      <c r="I2131" s="2" t="s">
        <v>18854</v>
      </c>
      <c r="J2131" s="7" t="s">
        <v>18912</v>
      </c>
      <c r="K2131" s="2" t="s">
        <v>18387</v>
      </c>
      <c r="L2131" s="7" t="s">
        <v>25525</v>
      </c>
      <c r="M2131" s="2620"/>
    </row>
    <row r="2132" spans="1:13" ht="26.4">
      <c r="A2132" s="3511">
        <v>2120.4</v>
      </c>
      <c r="B2132" s="3548" t="s">
        <v>17781</v>
      </c>
      <c r="C2132" s="3555" t="s">
        <v>23774</v>
      </c>
      <c r="D2132" s="544" t="s">
        <v>3446</v>
      </c>
      <c r="E2132" s="3575" t="s">
        <v>25826</v>
      </c>
      <c r="F2132" s="162">
        <v>13</v>
      </c>
      <c r="G2132" s="113">
        <v>72002566</v>
      </c>
      <c r="H2132" s="93" t="s">
        <v>25863</v>
      </c>
      <c r="I2132" s="93" t="s">
        <v>11360</v>
      </c>
      <c r="J2132" s="124" t="s">
        <v>11359</v>
      </c>
      <c r="K2132" s="93" t="s">
        <v>5325</v>
      </c>
      <c r="L2132" s="93" t="s">
        <v>11358</v>
      </c>
      <c r="M2132" s="2620"/>
    </row>
    <row r="2133" spans="1:13" ht="26.4">
      <c r="A2133" s="3343">
        <v>2121.1999999999998</v>
      </c>
      <c r="B2133" s="3548" t="s">
        <v>17781</v>
      </c>
      <c r="C2133" s="3554" t="s">
        <v>24859</v>
      </c>
      <c r="D2133" s="199" t="s">
        <v>3237</v>
      </c>
      <c r="E2133" s="3575" t="s">
        <v>25826</v>
      </c>
      <c r="F2133" s="223">
        <v>13</v>
      </c>
      <c r="G2133" s="626">
        <v>72002566</v>
      </c>
      <c r="H2133" s="614" t="s">
        <v>11361</v>
      </c>
      <c r="I2133" s="614" t="s">
        <v>11360</v>
      </c>
      <c r="J2133" s="625" t="s">
        <v>11359</v>
      </c>
      <c r="K2133" s="617" t="s">
        <v>5325</v>
      </c>
      <c r="L2133" s="614" t="s">
        <v>11358</v>
      </c>
      <c r="M2133" s="2620"/>
    </row>
    <row r="2134" spans="1:13" ht="26.4">
      <c r="A2134" s="3511">
        <v>2122</v>
      </c>
      <c r="B2134" s="3587" t="s">
        <v>17781</v>
      </c>
      <c r="C2134" s="3588" t="s">
        <v>23295</v>
      </c>
      <c r="D2134" s="3589" t="s">
        <v>3473</v>
      </c>
      <c r="E2134" s="226" t="s">
        <v>25854</v>
      </c>
      <c r="F2134" s="3590">
        <v>13</v>
      </c>
      <c r="G2134" s="3591">
        <v>67192040</v>
      </c>
      <c r="H2134" s="3592" t="s">
        <v>13408</v>
      </c>
      <c r="I2134" s="3592" t="s">
        <v>25909</v>
      </c>
      <c r="J2134" s="3592" t="s">
        <v>13406</v>
      </c>
      <c r="K2134" s="3592" t="s">
        <v>13405</v>
      </c>
      <c r="L2134" s="3592" t="s">
        <v>66</v>
      </c>
    </row>
    <row r="2135" spans="1:13" ht="26.4">
      <c r="A2135" s="3511">
        <v>2122.8000000000002</v>
      </c>
      <c r="B2135" s="3548" t="s">
        <v>17781</v>
      </c>
      <c r="C2135" s="3555" t="s">
        <v>23774</v>
      </c>
      <c r="D2135" s="471" t="s">
        <v>3569</v>
      </c>
      <c r="E2135" s="3586" t="s">
        <v>25901</v>
      </c>
      <c r="F2135" s="223">
        <v>13</v>
      </c>
      <c r="G2135" s="222">
        <v>70801068</v>
      </c>
      <c r="H2135" s="192" t="s">
        <v>12181</v>
      </c>
      <c r="I2135" s="192" t="s">
        <v>12180</v>
      </c>
      <c r="J2135" s="471" t="s">
        <v>12179</v>
      </c>
      <c r="K2135" s="192" t="s">
        <v>12178</v>
      </c>
      <c r="L2135" s="192" t="s">
        <v>6363</v>
      </c>
    </row>
    <row r="2136" spans="1:13" ht="26.4">
      <c r="A2136" s="3511">
        <v>2123.6</v>
      </c>
      <c r="B2136" s="3548" t="s">
        <v>17781</v>
      </c>
      <c r="C2136" s="3554" t="s">
        <v>24144</v>
      </c>
      <c r="D2136" s="199" t="s">
        <v>3237</v>
      </c>
      <c r="E2136" s="226" t="s">
        <v>25901</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17781</v>
      </c>
      <c r="C2137" s="26" t="s">
        <v>24109</v>
      </c>
      <c r="D2137" s="3608" t="s">
        <v>9</v>
      </c>
      <c r="E2137" s="3609" t="s">
        <v>25901</v>
      </c>
      <c r="F2137" s="3610">
        <v>13</v>
      </c>
      <c r="G2137" s="3611">
        <v>72902666</v>
      </c>
      <c r="H2137" s="3612" t="s">
        <v>762</v>
      </c>
      <c r="I2137" s="3612" t="s">
        <v>763</v>
      </c>
      <c r="J2137" s="3613" t="s">
        <v>764</v>
      </c>
      <c r="K2137" s="3612" t="s">
        <v>760</v>
      </c>
      <c r="L2137" s="3612" t="s">
        <v>60</v>
      </c>
      <c r="M2137" s="26" t="s">
        <v>25943</v>
      </c>
    </row>
    <row r="2138" spans="1:13" ht="34.799999999999997" customHeight="1">
      <c r="A2138" s="3511">
        <v>2125.1999999999998</v>
      </c>
      <c r="B2138" s="3548" t="s">
        <v>17781</v>
      </c>
      <c r="C2138" s="3614" t="s">
        <v>25942</v>
      </c>
      <c r="D2138" s="3615" t="s">
        <v>9</v>
      </c>
      <c r="E2138" s="3616" t="s">
        <v>25901</v>
      </c>
      <c r="F2138" s="3617">
        <v>13</v>
      </c>
      <c r="G2138" s="3618">
        <v>72902666</v>
      </c>
      <c r="H2138" s="3619" t="s">
        <v>762</v>
      </c>
      <c r="I2138" s="3619" t="s">
        <v>763</v>
      </c>
      <c r="J2138" s="3620" t="s">
        <v>764</v>
      </c>
      <c r="K2138" s="3619" t="s">
        <v>760</v>
      </c>
      <c r="L2138" s="3619" t="s">
        <v>60</v>
      </c>
      <c r="M2138" s="26" t="s">
        <v>25943</v>
      </c>
    </row>
    <row r="2139" spans="1:13" s="460" customFormat="1" ht="29.25" customHeight="1">
      <c r="A2139" s="3511">
        <v>2126</v>
      </c>
      <c r="B2139" s="3548" t="s">
        <v>17781</v>
      </c>
      <c r="C2139" s="3621" t="s">
        <v>25944</v>
      </c>
      <c r="D2139" s="3622" t="s">
        <v>21810</v>
      </c>
      <c r="E2139" s="3638" t="s">
        <v>25902</v>
      </c>
      <c r="F2139" s="3623">
        <v>13</v>
      </c>
      <c r="G2139" s="3624">
        <v>73302551</v>
      </c>
      <c r="H2139" s="3625" t="s">
        <v>22135</v>
      </c>
      <c r="I2139" s="3626" t="s">
        <v>22136</v>
      </c>
      <c r="J2139" s="3627" t="s">
        <v>22137</v>
      </c>
      <c r="K2139" s="3626" t="s">
        <v>21831</v>
      </c>
      <c r="L2139" s="3626"/>
    </row>
    <row r="2140" spans="1:13" s="26" customFormat="1" ht="29.25" customHeight="1">
      <c r="A2140" s="3511">
        <v>2126.8000000000002</v>
      </c>
      <c r="B2140" s="3548" t="s">
        <v>17781</v>
      </c>
      <c r="C2140" s="3628" t="s">
        <v>25945</v>
      </c>
      <c r="D2140" s="3629" t="s">
        <v>21810</v>
      </c>
      <c r="E2140" s="3638" t="s">
        <v>25902</v>
      </c>
      <c r="F2140" s="3630">
        <v>13</v>
      </c>
      <c r="G2140" s="3631">
        <v>93300098</v>
      </c>
      <c r="H2140" s="3632" t="s">
        <v>22140</v>
      </c>
      <c r="I2140" s="3633" t="s">
        <v>22136</v>
      </c>
      <c r="J2140" s="3634" t="s">
        <v>22139</v>
      </c>
      <c r="K2140" s="3633" t="s">
        <v>21831</v>
      </c>
      <c r="L2140" s="3633"/>
    </row>
    <row r="2141" spans="1:13" s="553" customFormat="1" ht="30" customHeight="1">
      <c r="A2141" s="3343">
        <v>2127.6</v>
      </c>
      <c r="B2141" s="3548" t="s">
        <v>17781</v>
      </c>
      <c r="C2141" s="3635" t="s">
        <v>20624</v>
      </c>
      <c r="D2141" s="3629" t="s">
        <v>21810</v>
      </c>
      <c r="E2141" s="3638" t="s">
        <v>25902</v>
      </c>
      <c r="F2141" s="3630">
        <v>13</v>
      </c>
      <c r="G2141" s="3631">
        <v>93300080</v>
      </c>
      <c r="H2141" s="3632" t="s">
        <v>22138</v>
      </c>
      <c r="I2141" s="3636" t="s">
        <v>22136</v>
      </c>
      <c r="J2141" s="3634" t="s">
        <v>22139</v>
      </c>
      <c r="K2141" s="3633" t="s">
        <v>21831</v>
      </c>
      <c r="L2141" s="3637"/>
    </row>
    <row r="2142" spans="1:13" ht="26.4">
      <c r="A2142" s="3511">
        <v>2128.4</v>
      </c>
      <c r="B2142" s="3555" t="s">
        <v>4518</v>
      </c>
      <c r="C2142" s="3555" t="s">
        <v>17905</v>
      </c>
      <c r="D2142" s="1243" t="s">
        <v>21113</v>
      </c>
      <c r="E2142" s="226" t="s">
        <v>25761</v>
      </c>
      <c r="F2142" s="1237">
        <v>13</v>
      </c>
      <c r="G2142" s="1241">
        <v>70603951</v>
      </c>
      <c r="H2142" s="1235" t="s">
        <v>21254</v>
      </c>
      <c r="I2142" s="1235" t="s">
        <v>21248</v>
      </c>
      <c r="J2142" s="1239" t="s">
        <v>531</v>
      </c>
      <c r="K2142" s="1235" t="s">
        <v>21249</v>
      </c>
      <c r="L2142" s="1239" t="s">
        <v>17939</v>
      </c>
    </row>
    <row r="2143" spans="1:13" ht="26.4">
      <c r="A2143" s="3511">
        <v>2129.1999999999998</v>
      </c>
      <c r="B2143" s="3555" t="s">
        <v>4518</v>
      </c>
      <c r="C2143" s="3554" t="s">
        <v>24109</v>
      </c>
      <c r="D2143" s="3652" t="s">
        <v>400</v>
      </c>
      <c r="E2143" s="3656" t="s">
        <v>25761</v>
      </c>
      <c r="F2143" s="160">
        <v>13</v>
      </c>
      <c r="G2143" s="69">
        <v>90600029</v>
      </c>
      <c r="H2143" s="11" t="s">
        <v>628</v>
      </c>
      <c r="I2143" s="11" t="s">
        <v>2485</v>
      </c>
      <c r="J2143" s="25" t="s">
        <v>531</v>
      </c>
      <c r="K2143" s="11" t="s">
        <v>13</v>
      </c>
      <c r="L2143" s="11" t="s">
        <v>14</v>
      </c>
    </row>
    <row r="2144" spans="1:13" ht="26.4">
      <c r="A2144" s="3343">
        <v>2130</v>
      </c>
      <c r="B2144" s="3555" t="s">
        <v>4518</v>
      </c>
      <c r="C2144" s="3621" t="s">
        <v>23813</v>
      </c>
      <c r="D2144" s="1257" t="s">
        <v>21113</v>
      </c>
      <c r="E2144" s="3656" t="s">
        <v>25761</v>
      </c>
      <c r="F2144" s="1258">
        <v>13</v>
      </c>
      <c r="G2144" s="1259">
        <v>70603969</v>
      </c>
      <c r="H2144" s="1260" t="s">
        <v>21247</v>
      </c>
      <c r="I2144" s="1260" t="s">
        <v>21248</v>
      </c>
      <c r="J2144" s="1261" t="s">
        <v>531</v>
      </c>
      <c r="K2144" s="1260" t="s">
        <v>21249</v>
      </c>
      <c r="L2144" s="1261" t="s">
        <v>17939</v>
      </c>
    </row>
    <row r="2145" spans="1:12" ht="26.4">
      <c r="A2145" s="3511">
        <v>2130.8000000000002</v>
      </c>
      <c r="B2145" s="3555" t="s">
        <v>17781</v>
      </c>
      <c r="C2145" s="3621" t="s">
        <v>23295</v>
      </c>
      <c r="D2145" s="3666" t="s">
        <v>3473</v>
      </c>
      <c r="E2145" s="3656" t="s">
        <v>25902</v>
      </c>
      <c r="F2145" s="162">
        <v>13</v>
      </c>
      <c r="G2145" s="113">
        <v>67192040</v>
      </c>
      <c r="H2145" s="93" t="s">
        <v>13408</v>
      </c>
      <c r="I2145" s="93" t="s">
        <v>13407</v>
      </c>
      <c r="J2145" s="93" t="s">
        <v>13406</v>
      </c>
      <c r="K2145" s="93" t="s">
        <v>13405</v>
      </c>
      <c r="L2145" s="93" t="s">
        <v>66</v>
      </c>
    </row>
    <row r="2146" spans="1:12" ht="26.4">
      <c r="A2146" s="3511">
        <v>2131.6</v>
      </c>
      <c r="B2146" s="3555" t="s">
        <v>17781</v>
      </c>
      <c r="C2146" s="3653" t="s">
        <v>23774</v>
      </c>
      <c r="D2146" s="2282" t="s">
        <v>23773</v>
      </c>
      <c r="E2146" s="3656" t="s">
        <v>25698</v>
      </c>
      <c r="F2146" s="2283">
        <v>13</v>
      </c>
      <c r="G2146" s="2284">
        <v>70806588</v>
      </c>
      <c r="H2146" s="2282" t="s">
        <v>23775</v>
      </c>
      <c r="I2146" s="2285" t="s">
        <v>23777</v>
      </c>
      <c r="J2146" s="2285" t="s">
        <v>23778</v>
      </c>
      <c r="K2146" s="2283" t="s">
        <v>21122</v>
      </c>
      <c r="L2146" s="2286" t="s">
        <v>17922</v>
      </c>
    </row>
    <row r="2147" spans="1:12" ht="34.799999999999997" customHeight="1">
      <c r="A2147" s="3343">
        <v>2132.4</v>
      </c>
      <c r="B2147" s="3555" t="s">
        <v>17781</v>
      </c>
      <c r="C2147" s="3665" t="s">
        <v>25987</v>
      </c>
      <c r="D2147" s="2282" t="s">
        <v>23773</v>
      </c>
      <c r="E2147" s="3656" t="s">
        <v>25698</v>
      </c>
      <c r="F2147" s="2283">
        <v>13</v>
      </c>
      <c r="G2147" s="2284" t="s">
        <v>23776</v>
      </c>
      <c r="H2147" s="2282" t="s">
        <v>23775</v>
      </c>
      <c r="I2147" s="2285" t="s">
        <v>23777</v>
      </c>
      <c r="J2147" s="2285" t="s">
        <v>23778</v>
      </c>
      <c r="K2147" s="2283" t="s">
        <v>21122</v>
      </c>
      <c r="L2147" s="2286" t="s">
        <v>17829</v>
      </c>
    </row>
    <row r="2148" spans="1:12" ht="26.4">
      <c r="A2148" s="3511">
        <v>2133.1999999999998</v>
      </c>
      <c r="B2148" s="3555" t="s">
        <v>17781</v>
      </c>
      <c r="C2148" s="3555" t="s">
        <v>23774</v>
      </c>
      <c r="D2148" s="199" t="s">
        <v>3385</v>
      </c>
      <c r="E2148" s="3676" t="s">
        <v>26005</v>
      </c>
      <c r="F2148" s="162">
        <v>13</v>
      </c>
      <c r="G2148" s="113">
        <v>72002996</v>
      </c>
      <c r="H2148" s="93" t="s">
        <v>26047</v>
      </c>
      <c r="I2148" s="93" t="s">
        <v>9973</v>
      </c>
      <c r="J2148" s="124" t="s">
        <v>9972</v>
      </c>
      <c r="K2148" s="93" t="s">
        <v>9971</v>
      </c>
      <c r="L2148" s="93" t="s">
        <v>66</v>
      </c>
    </row>
    <row r="2149" spans="1:12" ht="26.4">
      <c r="A2149" s="3511">
        <v>2134</v>
      </c>
      <c r="B2149" s="3555" t="s">
        <v>17781</v>
      </c>
      <c r="C2149" s="3555" t="s">
        <v>23774</v>
      </c>
      <c r="D2149" s="834" t="s">
        <v>4523</v>
      </c>
      <c r="E2149" s="3676" t="s">
        <v>26039</v>
      </c>
      <c r="F2149" s="769">
        <v>13</v>
      </c>
      <c r="G2149" s="770">
        <v>71603794</v>
      </c>
      <c r="H2149" s="536" t="s">
        <v>7303</v>
      </c>
      <c r="I2149" s="536" t="s">
        <v>7302</v>
      </c>
      <c r="J2149" s="536" t="s">
        <v>7301</v>
      </c>
      <c r="K2149" s="536" t="s">
        <v>7300</v>
      </c>
      <c r="L2149" s="225" t="s">
        <v>26040</v>
      </c>
    </row>
    <row r="2150" spans="1:12" ht="26.4">
      <c r="A2150" s="3511">
        <v>2134.8000000000002</v>
      </c>
      <c r="B2150" s="3555" t="s">
        <v>17781</v>
      </c>
      <c r="C2150" s="3621" t="s">
        <v>24859</v>
      </c>
      <c r="D2150" s="699" t="s">
        <v>16112</v>
      </c>
      <c r="E2150" s="3676" t="s">
        <v>26039</v>
      </c>
      <c r="F2150" s="999">
        <v>13</v>
      </c>
      <c r="G2150" s="706">
        <v>71603794</v>
      </c>
      <c r="H2150" s="709" t="s">
        <v>16116</v>
      </c>
      <c r="I2150" s="709" t="s">
        <v>16115</v>
      </c>
      <c r="J2150" s="699" t="s">
        <v>7301</v>
      </c>
      <c r="K2150" s="709" t="s">
        <v>7420</v>
      </c>
      <c r="L2150" s="709" t="s">
        <v>16114</v>
      </c>
    </row>
    <row r="2151" spans="1:12" ht="26.4">
      <c r="A2151" s="3343">
        <v>2135.6</v>
      </c>
      <c r="B2151" s="3555" t="s">
        <v>17781</v>
      </c>
      <c r="C2151" s="3555" t="s">
        <v>23774</v>
      </c>
      <c r="D2151" s="471" t="s">
        <v>3569</v>
      </c>
      <c r="E2151" s="3676" t="s">
        <v>26039</v>
      </c>
      <c r="F2151" s="223">
        <v>13</v>
      </c>
      <c r="G2151" s="222">
        <v>72901809</v>
      </c>
      <c r="H2151" s="192" t="s">
        <v>12544</v>
      </c>
      <c r="I2151" s="192" t="s">
        <v>12543</v>
      </c>
      <c r="J2151" s="471" t="s">
        <v>12542</v>
      </c>
      <c r="K2151" s="192" t="s">
        <v>5325</v>
      </c>
      <c r="L2151" s="192" t="s">
        <v>12541</v>
      </c>
    </row>
    <row r="2152" spans="1:12" ht="26.4">
      <c r="A2152" s="3511">
        <v>2136.4</v>
      </c>
      <c r="B2152" s="3555" t="s">
        <v>17781</v>
      </c>
      <c r="C2152" s="3621" t="s">
        <v>24859</v>
      </c>
      <c r="D2152" s="199" t="s">
        <v>3237</v>
      </c>
      <c r="E2152" s="3676" t="s">
        <v>26039</v>
      </c>
      <c r="F2152" s="223">
        <v>13</v>
      </c>
      <c r="G2152" s="222">
        <v>72901809</v>
      </c>
      <c r="H2152" s="192" t="s">
        <v>12544</v>
      </c>
      <c r="I2152" s="192" t="s">
        <v>12543</v>
      </c>
      <c r="J2152" s="471" t="s">
        <v>12542</v>
      </c>
      <c r="K2152" s="192" t="s">
        <v>5325</v>
      </c>
      <c r="L2152" s="192" t="s">
        <v>12541</v>
      </c>
    </row>
    <row r="2153" spans="1:12" ht="79.2">
      <c r="A2153" s="3511">
        <v>2137.1999999999998</v>
      </c>
      <c r="B2153" s="3555" t="s">
        <v>17781</v>
      </c>
      <c r="C2153" s="3675" t="s">
        <v>26041</v>
      </c>
      <c r="D2153" s="576" t="s">
        <v>4472</v>
      </c>
      <c r="E2153" s="3685" t="s">
        <v>21109</v>
      </c>
      <c r="F2153" s="578">
        <v>13</v>
      </c>
      <c r="G2153" s="577">
        <v>72901833</v>
      </c>
      <c r="H2153" s="575" t="s">
        <v>12544</v>
      </c>
      <c r="I2153" s="575" t="s">
        <v>12543</v>
      </c>
      <c r="J2153" s="576" t="s">
        <v>12542</v>
      </c>
      <c r="K2153" s="575" t="s">
        <v>5325</v>
      </c>
      <c r="L2153" s="575" t="s">
        <v>25587</v>
      </c>
    </row>
    <row r="2154" spans="1:12" ht="26.4">
      <c r="A2154" s="3343">
        <v>2138</v>
      </c>
      <c r="B2154" s="3555" t="s">
        <v>17781</v>
      </c>
      <c r="C2154" s="3555" t="s">
        <v>23774</v>
      </c>
      <c r="D2154" s="835" t="s">
        <v>2760</v>
      </c>
      <c r="E2154" s="3686" t="s">
        <v>23326</v>
      </c>
      <c r="F2154" s="538">
        <v>13</v>
      </c>
      <c r="G2154" s="537">
        <v>71507144</v>
      </c>
      <c r="H2154" s="536" t="s">
        <v>7697</v>
      </c>
      <c r="I2154" s="536" t="s">
        <v>7696</v>
      </c>
      <c r="J2154" s="835" t="s">
        <v>7695</v>
      </c>
      <c r="K2154" s="536" t="s">
        <v>7420</v>
      </c>
      <c r="L2154" s="536" t="s">
        <v>8892</v>
      </c>
    </row>
    <row r="2155" spans="1:12" ht="26.4">
      <c r="A2155" s="3511">
        <v>2138.8000000000002</v>
      </c>
      <c r="B2155" s="3555" t="s">
        <v>17781</v>
      </c>
      <c r="C2155" s="3621" t="s">
        <v>24859</v>
      </c>
      <c r="D2155" s="37" t="s">
        <v>2760</v>
      </c>
      <c r="E2155" s="3686" t="s">
        <v>23326</v>
      </c>
      <c r="F2155" s="483">
        <v>13</v>
      </c>
      <c r="G2155" s="36">
        <v>71507144</v>
      </c>
      <c r="H2155" s="27" t="s">
        <v>7697</v>
      </c>
      <c r="I2155" s="27" t="s">
        <v>7696</v>
      </c>
      <c r="J2155" s="37" t="s">
        <v>7695</v>
      </c>
      <c r="K2155" s="27" t="s">
        <v>7420</v>
      </c>
      <c r="L2155" s="27" t="s">
        <v>7694</v>
      </c>
    </row>
    <row r="2156" spans="1:12" ht="39.6">
      <c r="A2156" s="3511">
        <v>2139.6</v>
      </c>
      <c r="B2156" s="3555" t="s">
        <v>17781</v>
      </c>
      <c r="C2156" s="3675" t="s">
        <v>17824</v>
      </c>
      <c r="D2156" s="138" t="s">
        <v>4216</v>
      </c>
      <c r="E2156" s="3686" t="s">
        <v>26042</v>
      </c>
      <c r="F2156" s="520">
        <v>13</v>
      </c>
      <c r="G2156" s="198">
        <v>70401968</v>
      </c>
      <c r="H2156" s="93" t="s">
        <v>15624</v>
      </c>
      <c r="I2156" s="93" t="s">
        <v>11048</v>
      </c>
      <c r="J2156" s="112" t="s">
        <v>11047</v>
      </c>
      <c r="K2156" s="93" t="s">
        <v>5325</v>
      </c>
      <c r="L2156" s="39"/>
    </row>
    <row r="2157" spans="1:12" ht="26.4">
      <c r="A2157" s="3343">
        <v>2140.4</v>
      </c>
      <c r="B2157" s="3555" t="s">
        <v>17781</v>
      </c>
      <c r="C2157" s="3555" t="s">
        <v>23774</v>
      </c>
      <c r="D2157" s="835" t="s">
        <v>2356</v>
      </c>
      <c r="E2157" s="3687" t="s">
        <v>23100</v>
      </c>
      <c r="F2157" s="538">
        <v>13</v>
      </c>
      <c r="G2157" s="537">
        <v>70404624</v>
      </c>
      <c r="H2157" s="536" t="s">
        <v>7427</v>
      </c>
      <c r="I2157" s="536" t="s">
        <v>7426</v>
      </c>
      <c r="J2157" s="835" t="s">
        <v>7425</v>
      </c>
      <c r="K2157" s="536" t="s">
        <v>7420</v>
      </c>
      <c r="L2157" s="536" t="s">
        <v>25246</v>
      </c>
    </row>
    <row r="2158" spans="1:12" ht="26.4">
      <c r="A2158" s="3511">
        <v>2141.1999999999998</v>
      </c>
      <c r="B2158" s="3555" t="s">
        <v>17781</v>
      </c>
      <c r="C2158" s="3621" t="s">
        <v>24859</v>
      </c>
      <c r="D2158" s="37" t="s">
        <v>2356</v>
      </c>
      <c r="E2158" s="3687" t="s">
        <v>23100</v>
      </c>
      <c r="F2158" s="483">
        <v>13</v>
      </c>
      <c r="G2158" s="36">
        <v>70404624</v>
      </c>
      <c r="H2158" s="27" t="s">
        <v>7427</v>
      </c>
      <c r="I2158" s="27" t="s">
        <v>7426</v>
      </c>
      <c r="J2158" s="37" t="s">
        <v>7425</v>
      </c>
      <c r="K2158" s="27" t="s">
        <v>7420</v>
      </c>
      <c r="L2158" s="27" t="s">
        <v>7424</v>
      </c>
    </row>
    <row r="2159" spans="1:12" ht="26.4">
      <c r="A2159" s="3511">
        <v>2142</v>
      </c>
      <c r="B2159" s="3555" t="s">
        <v>17781</v>
      </c>
      <c r="C2159" s="3621" t="s">
        <v>24859</v>
      </c>
      <c r="D2159" s="199" t="s">
        <v>3237</v>
      </c>
      <c r="E2159" s="3686" t="s">
        <v>23714</v>
      </c>
      <c r="F2159" s="223">
        <v>13</v>
      </c>
      <c r="G2159" s="222">
        <v>71204460</v>
      </c>
      <c r="H2159" s="192" t="s">
        <v>15580</v>
      </c>
      <c r="I2159" s="192" t="s">
        <v>15579</v>
      </c>
      <c r="J2159" s="471" t="s">
        <v>15578</v>
      </c>
      <c r="K2159" s="614" t="s">
        <v>5349</v>
      </c>
      <c r="L2159" s="192" t="s">
        <v>504</v>
      </c>
    </row>
    <row r="2160" spans="1:12" ht="92.4">
      <c r="A2160" s="3511">
        <v>2142.8000000000002</v>
      </c>
      <c r="B2160" s="3555" t="s">
        <v>17781</v>
      </c>
      <c r="C2160" s="3675" t="s">
        <v>17824</v>
      </c>
      <c r="D2160" s="576" t="s">
        <v>4472</v>
      </c>
      <c r="E2160" s="3686" t="s">
        <v>20347</v>
      </c>
      <c r="F2160" s="578">
        <v>13</v>
      </c>
      <c r="G2160" s="577">
        <v>72400307</v>
      </c>
      <c r="H2160" s="575" t="s">
        <v>12547</v>
      </c>
      <c r="I2160" s="575" t="s">
        <v>15692</v>
      </c>
      <c r="J2160" s="576" t="s">
        <v>12545</v>
      </c>
      <c r="K2160" s="575" t="s">
        <v>5325</v>
      </c>
      <c r="L2160" s="575" t="s">
        <v>22793</v>
      </c>
    </row>
    <row r="2161" spans="1:12" ht="92.4">
      <c r="A2161" s="3343">
        <v>2143.6</v>
      </c>
      <c r="B2161" s="3555" t="s">
        <v>17781</v>
      </c>
      <c r="C2161" s="3675" t="s">
        <v>26041</v>
      </c>
      <c r="D2161" s="576" t="s">
        <v>4472</v>
      </c>
      <c r="E2161" s="3686" t="s">
        <v>20347</v>
      </c>
      <c r="F2161" s="578">
        <v>13</v>
      </c>
      <c r="G2161" s="577">
        <v>72400307</v>
      </c>
      <c r="H2161" s="575" t="s">
        <v>12547</v>
      </c>
      <c r="I2161" s="575" t="s">
        <v>15692</v>
      </c>
      <c r="J2161" s="576" t="s">
        <v>12545</v>
      </c>
      <c r="K2161" s="575" t="s">
        <v>5325</v>
      </c>
      <c r="L2161" s="575" t="s">
        <v>22793</v>
      </c>
    </row>
    <row r="2162" spans="1:12" ht="79.2">
      <c r="A2162" s="3511">
        <v>2144.4</v>
      </c>
      <c r="B2162" s="3555" t="s">
        <v>17781</v>
      </c>
      <c r="C2162" s="3555" t="s">
        <v>23774</v>
      </c>
      <c r="D2162" s="471" t="s">
        <v>3569</v>
      </c>
      <c r="E2162" s="3677" t="s">
        <v>26042</v>
      </c>
      <c r="F2162" s="223">
        <v>13</v>
      </c>
      <c r="G2162" s="222">
        <v>72400307</v>
      </c>
      <c r="H2162" s="192" t="s">
        <v>12547</v>
      </c>
      <c r="I2162" s="192" t="s">
        <v>12546</v>
      </c>
      <c r="J2162" s="471" t="s">
        <v>12545</v>
      </c>
      <c r="K2162" s="192" t="s">
        <v>5325</v>
      </c>
      <c r="L2162" s="192" t="s">
        <v>25645</v>
      </c>
    </row>
    <row r="2163" spans="1:12" ht="26.4">
      <c r="A2163" s="3511">
        <v>2145.1999999999998</v>
      </c>
      <c r="B2163" s="3555" t="s">
        <v>17781</v>
      </c>
      <c r="C2163" s="3555" t="s">
        <v>23774</v>
      </c>
      <c r="D2163" s="672" t="s">
        <v>18336</v>
      </c>
      <c r="E2163" s="3686" t="s">
        <v>22977</v>
      </c>
      <c r="F2163" s="57">
        <v>13</v>
      </c>
      <c r="G2163" s="58">
        <v>71209808</v>
      </c>
      <c r="H2163" s="39" t="s">
        <v>18382</v>
      </c>
      <c r="I2163" s="39" t="s">
        <v>18383</v>
      </c>
      <c r="J2163" s="39" t="s">
        <v>18438</v>
      </c>
      <c r="K2163" s="39" t="s">
        <v>18387</v>
      </c>
      <c r="L2163" s="59" t="s">
        <v>17811</v>
      </c>
    </row>
    <row r="2164" spans="1:12" ht="26.4">
      <c r="A2164" s="3343">
        <v>2146</v>
      </c>
      <c r="B2164" s="3555" t="s">
        <v>17781</v>
      </c>
      <c r="C2164" s="3621" t="s">
        <v>24859</v>
      </c>
      <c r="D2164" s="487" t="s">
        <v>18336</v>
      </c>
      <c r="E2164" s="3686" t="s">
        <v>22977</v>
      </c>
      <c r="F2164" s="602">
        <v>13</v>
      </c>
      <c r="G2164" s="558">
        <v>71209808</v>
      </c>
      <c r="H2164" s="486" t="s">
        <v>18382</v>
      </c>
      <c r="I2164" s="486" t="s">
        <v>18383</v>
      </c>
      <c r="J2164" s="487" t="s">
        <v>18438</v>
      </c>
      <c r="K2164" s="486" t="s">
        <v>18387</v>
      </c>
      <c r="L2164" s="486" t="s">
        <v>17811</v>
      </c>
    </row>
    <row r="2165" spans="1:12" ht="26.4">
      <c r="A2165" s="3511">
        <v>2146.8000000000002</v>
      </c>
      <c r="B2165" s="3555" t="s">
        <v>17781</v>
      </c>
      <c r="C2165" s="3555" t="s">
        <v>23774</v>
      </c>
      <c r="D2165" s="124" t="s">
        <v>4216</v>
      </c>
      <c r="E2165" s="3679" t="s">
        <v>26043</v>
      </c>
      <c r="F2165" s="162">
        <v>13</v>
      </c>
      <c r="G2165" s="113">
        <v>71401512</v>
      </c>
      <c r="H2165" s="93" t="s">
        <v>11046</v>
      </c>
      <c r="I2165" s="93" t="s">
        <v>11045</v>
      </c>
      <c r="J2165" s="124" t="s">
        <v>11044</v>
      </c>
      <c r="K2165" s="93" t="s">
        <v>26044</v>
      </c>
      <c r="L2165" s="93" t="s">
        <v>25375</v>
      </c>
    </row>
    <row r="2166" spans="1:12" ht="39.6">
      <c r="A2166" s="3511">
        <v>2147.6</v>
      </c>
      <c r="B2166" s="3555" t="s">
        <v>17781</v>
      </c>
      <c r="C2166" s="3621" t="s">
        <v>24859</v>
      </c>
      <c r="D2166" s="199" t="s">
        <v>3237</v>
      </c>
      <c r="E2166" s="3679" t="s">
        <v>26043</v>
      </c>
      <c r="F2166" s="623">
        <v>13</v>
      </c>
      <c r="G2166" s="624">
        <v>71401512</v>
      </c>
      <c r="H2166" s="614" t="s">
        <v>11046</v>
      </c>
      <c r="I2166" s="614" t="s">
        <v>11045</v>
      </c>
      <c r="J2166" s="622" t="s">
        <v>11044</v>
      </c>
      <c r="K2166" s="614" t="s">
        <v>5325</v>
      </c>
      <c r="L2166" s="614" t="s">
        <v>11043</v>
      </c>
    </row>
    <row r="2167" spans="1:12" ht="26.4">
      <c r="A2167" s="3343">
        <v>2148.4000000000101</v>
      </c>
      <c r="B2167" s="3555" t="s">
        <v>17781</v>
      </c>
      <c r="C2167" s="3675" t="s">
        <v>17824</v>
      </c>
      <c r="D2167" s="138" t="s">
        <v>4216</v>
      </c>
      <c r="E2167" s="3680" t="s">
        <v>26042</v>
      </c>
      <c r="F2167" s="520">
        <v>13</v>
      </c>
      <c r="G2167" s="198">
        <v>71401512</v>
      </c>
      <c r="H2167" s="93" t="s">
        <v>11046</v>
      </c>
      <c r="I2167" s="93" t="s">
        <v>11045</v>
      </c>
      <c r="J2167" s="112" t="s">
        <v>11044</v>
      </c>
      <c r="K2167" s="93" t="s">
        <v>5325</v>
      </c>
      <c r="L2167" s="491"/>
    </row>
    <row r="2168" spans="1:12" ht="26.4">
      <c r="A2168" s="3511">
        <v>2149.2000000000098</v>
      </c>
      <c r="B2168" s="3555" t="s">
        <v>17781</v>
      </c>
      <c r="C2168" s="3675" t="s">
        <v>17824</v>
      </c>
      <c r="D2168" s="72" t="s">
        <v>15005</v>
      </c>
      <c r="E2168" s="3681" t="s">
        <v>24112</v>
      </c>
      <c r="F2168" s="160">
        <v>13</v>
      </c>
      <c r="G2168" s="198">
        <v>71301373</v>
      </c>
      <c r="H2168" s="93" t="s">
        <v>5352</v>
      </c>
      <c r="I2168" s="93" t="s">
        <v>5351</v>
      </c>
      <c r="J2168" s="112" t="s">
        <v>5350</v>
      </c>
      <c r="K2168" s="93" t="s">
        <v>5349</v>
      </c>
      <c r="L2168" s="568" t="s">
        <v>25282</v>
      </c>
    </row>
    <row r="2169" spans="1:12" ht="26.4">
      <c r="A2169" s="3511">
        <v>2150.00000000001</v>
      </c>
      <c r="B2169" s="3555" t="s">
        <v>17781</v>
      </c>
      <c r="C2169" s="3675" t="s">
        <v>26041</v>
      </c>
      <c r="D2169" s="487" t="s">
        <v>9</v>
      </c>
      <c r="E2169" s="3681" t="s">
        <v>24112</v>
      </c>
      <c r="F2169" s="602">
        <v>13</v>
      </c>
      <c r="G2169" s="624">
        <v>71301373</v>
      </c>
      <c r="H2169" s="614" t="s">
        <v>5352</v>
      </c>
      <c r="I2169" s="614" t="s">
        <v>5351</v>
      </c>
      <c r="J2169" s="614" t="s">
        <v>5350</v>
      </c>
      <c r="K2169" s="614" t="s">
        <v>5349</v>
      </c>
      <c r="L2169" s="614" t="s">
        <v>25442</v>
      </c>
    </row>
    <row r="2170" spans="1:12" ht="26.4">
      <c r="A2170" s="3511">
        <v>2150.8000000000102</v>
      </c>
      <c r="B2170" s="3555" t="s">
        <v>17781</v>
      </c>
      <c r="C2170" s="3555" t="s">
        <v>23774</v>
      </c>
      <c r="D2170" s="544" t="s">
        <v>3446</v>
      </c>
      <c r="E2170" s="3681" t="s">
        <v>20523</v>
      </c>
      <c r="F2170" s="162">
        <v>13</v>
      </c>
      <c r="G2170" s="113">
        <v>71501949</v>
      </c>
      <c r="H2170" s="93" t="s">
        <v>11357</v>
      </c>
      <c r="I2170" s="93" t="s">
        <v>11356</v>
      </c>
      <c r="J2170" s="124" t="s">
        <v>11355</v>
      </c>
      <c r="K2170" s="93" t="s">
        <v>5325</v>
      </c>
      <c r="L2170" s="93" t="s">
        <v>25465</v>
      </c>
    </row>
    <row r="2171" spans="1:12" ht="39.6">
      <c r="A2171" s="3343">
        <v>2151.6000000000099</v>
      </c>
      <c r="B2171" s="3555" t="s">
        <v>17781</v>
      </c>
      <c r="C2171" s="3621" t="s">
        <v>24859</v>
      </c>
      <c r="D2171" s="199" t="s">
        <v>3237</v>
      </c>
      <c r="E2171" s="3681" t="s">
        <v>20523</v>
      </c>
      <c r="F2171" s="627">
        <v>13</v>
      </c>
      <c r="G2171" s="626">
        <v>71501949</v>
      </c>
      <c r="H2171" s="614" t="s">
        <v>11357</v>
      </c>
      <c r="I2171" s="617" t="s">
        <v>11356</v>
      </c>
      <c r="J2171" s="625" t="s">
        <v>11355</v>
      </c>
      <c r="K2171" s="617" t="s">
        <v>5325</v>
      </c>
      <c r="L2171" s="614" t="s">
        <v>11354</v>
      </c>
    </row>
    <row r="2172" spans="1:12" ht="52.8">
      <c r="A2172" s="3511">
        <v>2152.4000000000101</v>
      </c>
      <c r="B2172" s="3555" t="s">
        <v>17781</v>
      </c>
      <c r="C2172" s="3555" t="s">
        <v>23774</v>
      </c>
      <c r="D2172" s="124" t="s">
        <v>4216</v>
      </c>
      <c r="E2172" s="3682" t="s">
        <v>25723</v>
      </c>
      <c r="F2172" s="162">
        <v>13</v>
      </c>
      <c r="G2172" s="113">
        <v>70501155</v>
      </c>
      <c r="H2172" s="93" t="s">
        <v>11042</v>
      </c>
      <c r="I2172" s="93" t="s">
        <v>11041</v>
      </c>
      <c r="J2172" s="124" t="s">
        <v>11040</v>
      </c>
      <c r="K2172" s="93" t="s">
        <v>5325</v>
      </c>
      <c r="L2172" s="93" t="s">
        <v>25228</v>
      </c>
    </row>
    <row r="2173" spans="1:12" ht="52.8">
      <c r="A2173" s="3511">
        <v>2153.2000000000098</v>
      </c>
      <c r="B2173" s="3555" t="s">
        <v>17781</v>
      </c>
      <c r="C2173" s="3621" t="s">
        <v>24859</v>
      </c>
      <c r="D2173" s="199" t="s">
        <v>3237</v>
      </c>
      <c r="E2173" s="3682" t="s">
        <v>25723</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17781</v>
      </c>
      <c r="C2174" s="3621" t="s">
        <v>24859</v>
      </c>
      <c r="D2174" s="199" t="s">
        <v>3237</v>
      </c>
      <c r="E2174" s="3682" t="s">
        <v>25723</v>
      </c>
      <c r="F2174" s="223">
        <v>13</v>
      </c>
      <c r="G2174" s="493">
        <v>72203271</v>
      </c>
      <c r="H2174" s="613" t="s">
        <v>16993</v>
      </c>
      <c r="I2174" s="613" t="s">
        <v>16992</v>
      </c>
      <c r="J2174" s="628" t="s">
        <v>16991</v>
      </c>
      <c r="K2174" s="192" t="s">
        <v>5325</v>
      </c>
      <c r="L2174" s="613" t="s">
        <v>16990</v>
      </c>
    </row>
    <row r="2175" spans="1:12" ht="66">
      <c r="A2175" s="3511">
        <v>2154.8000000000102</v>
      </c>
      <c r="B2175" s="3555" t="s">
        <v>17781</v>
      </c>
      <c r="C2175" s="3684" t="s">
        <v>19740</v>
      </c>
      <c r="D2175" s="1359" t="s">
        <v>21810</v>
      </c>
      <c r="E2175" s="3683" t="s">
        <v>26039</v>
      </c>
      <c r="F2175" s="1360">
        <v>13</v>
      </c>
      <c r="G2175" s="1202" t="s">
        <v>21997</v>
      </c>
      <c r="H2175" s="1403" t="s">
        <v>26045</v>
      </c>
      <c r="I2175" s="39" t="s">
        <v>22105</v>
      </c>
      <c r="J2175" s="59" t="s">
        <v>22106</v>
      </c>
      <c r="K2175" s="1343" t="s">
        <v>21831</v>
      </c>
      <c r="L2175" s="39" t="s">
        <v>18159</v>
      </c>
    </row>
    <row r="2176" spans="1:12" ht="26.4">
      <c r="A2176" s="3511">
        <v>2155.6000000000099</v>
      </c>
      <c r="B2176" s="3555" t="s">
        <v>17781</v>
      </c>
      <c r="C2176" s="3555" t="s">
        <v>23774</v>
      </c>
      <c r="D2176" s="3678" t="s">
        <v>21810</v>
      </c>
      <c r="E2176" s="3683" t="s">
        <v>26039</v>
      </c>
      <c r="F2176" s="1434">
        <v>13</v>
      </c>
      <c r="G2176" s="1345">
        <v>71605534</v>
      </c>
      <c r="H2176" s="1403" t="s">
        <v>22104</v>
      </c>
      <c r="I2176" s="39" t="s">
        <v>22105</v>
      </c>
      <c r="J2176" s="59" t="s">
        <v>22106</v>
      </c>
      <c r="K2176" s="1343" t="s">
        <v>21831</v>
      </c>
      <c r="L2176" s="39" t="s">
        <v>18159</v>
      </c>
    </row>
    <row r="2177" spans="1:12" ht="52.8">
      <c r="A2177" s="3343">
        <v>2156.4000000000101</v>
      </c>
      <c r="B2177" s="3555" t="s">
        <v>17781</v>
      </c>
      <c r="C2177" s="3665" t="s">
        <v>26046</v>
      </c>
      <c r="D2177" s="1359" t="s">
        <v>21810</v>
      </c>
      <c r="E2177" s="3683" t="s">
        <v>26039</v>
      </c>
      <c r="F2177" s="1360">
        <v>13</v>
      </c>
      <c r="G2177" s="1202">
        <v>91600275</v>
      </c>
      <c r="H2177" s="1361" t="s">
        <v>22107</v>
      </c>
      <c r="I2177" s="2" t="s">
        <v>22105</v>
      </c>
      <c r="J2177" s="7" t="s">
        <v>22106</v>
      </c>
      <c r="K2177" s="1176" t="s">
        <v>21831</v>
      </c>
      <c r="L2177" s="2" t="s">
        <v>18159</v>
      </c>
    </row>
    <row r="2178" spans="1:12" ht="29.25" customHeight="1">
      <c r="A2178" s="3343">
        <v>2157.2000000000098</v>
      </c>
      <c r="B2178" s="3752" t="s">
        <v>4518</v>
      </c>
      <c r="C2178" s="3753" t="s">
        <v>23301</v>
      </c>
      <c r="D2178" s="3754" t="s">
        <v>23530</v>
      </c>
      <c r="E2178" s="3755" t="s">
        <v>26039</v>
      </c>
      <c r="F2178" s="3756">
        <v>11</v>
      </c>
      <c r="G2178" s="3726">
        <v>76514790</v>
      </c>
      <c r="H2178" s="3738" t="s">
        <v>23552</v>
      </c>
      <c r="I2178" s="3738" t="s">
        <v>23553</v>
      </c>
      <c r="J2178" s="3741" t="s">
        <v>23554</v>
      </c>
      <c r="K2178" s="3738" t="s">
        <v>23555</v>
      </c>
      <c r="L2178" s="3738" t="s">
        <v>25836</v>
      </c>
    </row>
    <row r="2179" spans="1:12" ht="29.25" customHeight="1">
      <c r="A2179" s="3511">
        <v>2158.00000000001</v>
      </c>
      <c r="B2179" s="3792" t="s">
        <v>4518</v>
      </c>
      <c r="C2179" s="3793" t="s">
        <v>23301</v>
      </c>
      <c r="D2179" s="3794" t="s">
        <v>23530</v>
      </c>
      <c r="E2179" s="3795" t="s">
        <v>26039</v>
      </c>
      <c r="F2179" s="3796">
        <v>11</v>
      </c>
      <c r="G2179" s="3797">
        <v>76514790</v>
      </c>
      <c r="H2179" s="3798" t="s">
        <v>23552</v>
      </c>
      <c r="I2179" s="3798" t="s">
        <v>23553</v>
      </c>
      <c r="J2179" s="3799" t="s">
        <v>23554</v>
      </c>
      <c r="K2179" s="3798" t="s">
        <v>23555</v>
      </c>
      <c r="L2179" s="3800" t="s">
        <v>25836</v>
      </c>
    </row>
    <row r="2180" spans="1:12" ht="29.25" customHeight="1">
      <c r="A2180" s="3511">
        <v>2158.8000000000102</v>
      </c>
      <c r="B2180" s="3143" t="s">
        <v>24278</v>
      </c>
      <c r="C2180" s="1296" t="s">
        <v>23295</v>
      </c>
      <c r="D2180" s="3801" t="s">
        <v>3569</v>
      </c>
      <c r="E2180" s="3795" t="s">
        <v>26257</v>
      </c>
      <c r="F2180" s="3802">
        <v>13</v>
      </c>
      <c r="G2180" s="3803">
        <v>67192115</v>
      </c>
      <c r="H2180" s="3793" t="s">
        <v>13720</v>
      </c>
      <c r="I2180" s="3793" t="s">
        <v>20630</v>
      </c>
      <c r="J2180" s="3804" t="s">
        <v>20631</v>
      </c>
      <c r="K2180" s="3793" t="s">
        <v>13719</v>
      </c>
      <c r="L2180" s="3805" t="s">
        <v>10038</v>
      </c>
    </row>
    <row r="2181" spans="1:12" ht="29.25" customHeight="1">
      <c r="A2181" s="3343">
        <v>2159.6000000000099</v>
      </c>
      <c r="B2181" s="3143" t="s">
        <v>24278</v>
      </c>
      <c r="C2181" s="1296" t="s">
        <v>23993</v>
      </c>
      <c r="D2181" s="3806" t="s">
        <v>3237</v>
      </c>
      <c r="E2181" s="3795" t="s">
        <v>26257</v>
      </c>
      <c r="F2181" s="3807">
        <v>13</v>
      </c>
      <c r="G2181" s="3808">
        <v>67192115</v>
      </c>
      <c r="H2181" s="3793" t="s">
        <v>13720</v>
      </c>
      <c r="I2181" s="3793" t="s">
        <v>20630</v>
      </c>
      <c r="J2181" s="3804" t="s">
        <v>20631</v>
      </c>
      <c r="K2181" s="3793" t="s">
        <v>13719</v>
      </c>
      <c r="L2181" s="3805" t="s">
        <v>10038</v>
      </c>
    </row>
    <row r="2182" spans="1:12" ht="26.4">
      <c r="A2182" s="3343">
        <v>2160.4000000000101</v>
      </c>
      <c r="B2182" s="3849" t="s">
        <v>4518</v>
      </c>
      <c r="C2182" s="3849" t="s">
        <v>26275</v>
      </c>
      <c r="D2182" s="3850" t="s">
        <v>3616</v>
      </c>
      <c r="E2182" s="3851" t="s">
        <v>26236</v>
      </c>
      <c r="F2182" s="3852">
        <v>13</v>
      </c>
      <c r="G2182" s="3853">
        <v>70600171</v>
      </c>
      <c r="H2182" s="3841" t="s">
        <v>26286</v>
      </c>
      <c r="I2182" s="3841" t="s">
        <v>1857</v>
      </c>
      <c r="J2182" s="100" t="s">
        <v>1858</v>
      </c>
      <c r="K2182" s="99" t="s">
        <v>14</v>
      </c>
      <c r="L2182" s="99"/>
    </row>
    <row r="2183" spans="1:12" ht="26.4">
      <c r="A2183" s="3511">
        <v>2161.2000000000098</v>
      </c>
      <c r="B2183" s="3841" t="s">
        <v>4518</v>
      </c>
      <c r="C2183" s="3839" t="s">
        <v>26276</v>
      </c>
      <c r="D2183" s="3840" t="s">
        <v>21113</v>
      </c>
      <c r="E2183" s="3851" t="s">
        <v>26236</v>
      </c>
      <c r="F2183" s="3828">
        <v>13</v>
      </c>
      <c r="G2183" s="3829">
        <v>70603910</v>
      </c>
      <c r="H2183" s="3830" t="s">
        <v>21252</v>
      </c>
      <c r="I2183" s="3830" t="s">
        <v>21253</v>
      </c>
      <c r="J2183" s="1261" t="s">
        <v>1858</v>
      </c>
      <c r="K2183" s="1260" t="s">
        <v>21249</v>
      </c>
      <c r="L2183" s="1261" t="s">
        <v>17939</v>
      </c>
    </row>
    <row r="2184" spans="1:12" ht="26.4">
      <c r="A2184" s="3511">
        <v>2162.00000000001</v>
      </c>
      <c r="B2184" s="3841" t="s">
        <v>4518</v>
      </c>
      <c r="C2184" s="3839" t="s">
        <v>26277</v>
      </c>
      <c r="D2184" s="3842" t="s">
        <v>21113</v>
      </c>
      <c r="E2184" s="3851" t="s">
        <v>26236</v>
      </c>
      <c r="F2184" s="3845">
        <v>13</v>
      </c>
      <c r="G2184" s="3837">
        <v>70603910</v>
      </c>
      <c r="H2184" s="3838" t="s">
        <v>21252</v>
      </c>
      <c r="I2184" s="3838" t="s">
        <v>21253</v>
      </c>
      <c r="J2184" s="1239" t="s">
        <v>1858</v>
      </c>
      <c r="K2184" s="1235" t="s">
        <v>21249</v>
      </c>
      <c r="L2184" s="1239" t="s">
        <v>17939</v>
      </c>
    </row>
    <row r="2185" spans="1:12" ht="52.8">
      <c r="A2185" s="3343">
        <v>2162.8000000000102</v>
      </c>
      <c r="B2185" s="3841" t="s">
        <v>4518</v>
      </c>
      <c r="C2185" s="3839" t="s">
        <v>26278</v>
      </c>
      <c r="D2185" s="3843" t="s">
        <v>542</v>
      </c>
      <c r="E2185" s="3851" t="s">
        <v>26236</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26276</v>
      </c>
      <c r="D2186" s="3844" t="s">
        <v>542</v>
      </c>
      <c r="E2186" s="3851" t="s">
        <v>26236</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26277</v>
      </c>
      <c r="D2187" s="3843" t="s">
        <v>542</v>
      </c>
      <c r="E2187" s="3851" t="s">
        <v>26236</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17905</v>
      </c>
      <c r="D2188" s="3842" t="s">
        <v>21113</v>
      </c>
      <c r="E2188" s="3851" t="s">
        <v>26236</v>
      </c>
      <c r="F2188" s="3847">
        <v>13</v>
      </c>
      <c r="G2188" s="3837">
        <v>70603928</v>
      </c>
      <c r="H2188" s="3838" t="s">
        <v>21256</v>
      </c>
      <c r="I2188" s="3838" t="s">
        <v>21253</v>
      </c>
      <c r="J2188" s="1239" t="s">
        <v>642</v>
      </c>
      <c r="K2188" s="1235" t="s">
        <v>21249</v>
      </c>
      <c r="L2188" s="1239" t="s">
        <v>17939</v>
      </c>
    </row>
    <row r="2189" spans="1:12" ht="26.4">
      <c r="A2189" s="3343">
        <v>2166.00000000001</v>
      </c>
      <c r="B2189" s="3841" t="s">
        <v>4518</v>
      </c>
      <c r="C2189" s="3839" t="s">
        <v>23982</v>
      </c>
      <c r="D2189" s="3842" t="s">
        <v>21113</v>
      </c>
      <c r="E2189" s="3851" t="s">
        <v>26236</v>
      </c>
      <c r="F2189" s="3847">
        <v>13</v>
      </c>
      <c r="G2189" s="3837">
        <v>70603928</v>
      </c>
      <c r="H2189" s="3838" t="s">
        <v>21256</v>
      </c>
      <c r="I2189" s="3838" t="s">
        <v>21253</v>
      </c>
      <c r="J2189" s="1239" t="s">
        <v>642</v>
      </c>
      <c r="K2189" s="1235" t="s">
        <v>21249</v>
      </c>
      <c r="L2189" s="1239" t="s">
        <v>17939</v>
      </c>
    </row>
    <row r="2190" spans="1:12" ht="26.4">
      <c r="A2190" s="3343">
        <v>2166.8000000000102</v>
      </c>
      <c r="B2190" s="3841" t="s">
        <v>4518</v>
      </c>
      <c r="C2190" s="1266" t="s">
        <v>26285</v>
      </c>
      <c r="D2190" s="1236" t="s">
        <v>21113</v>
      </c>
      <c r="E2190" s="3851" t="s">
        <v>26236</v>
      </c>
      <c r="F2190" s="1237">
        <v>13</v>
      </c>
      <c r="G2190" s="1241">
        <v>90600235</v>
      </c>
      <c r="H2190" s="1235" t="s">
        <v>21259</v>
      </c>
      <c r="I2190" s="1235" t="s">
        <v>21260</v>
      </c>
      <c r="J2190" s="1239" t="s">
        <v>645</v>
      </c>
      <c r="K2190" s="1235" t="s">
        <v>21249</v>
      </c>
      <c r="L2190" s="1239" t="s">
        <v>17939</v>
      </c>
    </row>
    <row r="2191" spans="1:12" ht="26.4">
      <c r="A2191" s="3511">
        <v>2167.6000000000099</v>
      </c>
      <c r="B2191" s="3841" t="s">
        <v>4518</v>
      </c>
      <c r="C2191" s="3839" t="s">
        <v>19752</v>
      </c>
      <c r="D2191" s="84" t="s">
        <v>542</v>
      </c>
      <c r="E2191" s="3851" t="s">
        <v>26236</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25942</v>
      </c>
      <c r="D2192" s="84" t="s">
        <v>542</v>
      </c>
      <c r="E2192" s="3851" t="s">
        <v>26236</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6" t="s">
        <v>26332</v>
      </c>
      <c r="D2193" s="664" t="s">
        <v>26337</v>
      </c>
      <c r="E2193" s="26" t="s">
        <v>26076</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24038</v>
      </c>
      <c r="C2194" s="460" t="s">
        <v>26392</v>
      </c>
      <c r="D2194" s="460" t="s">
        <v>26316</v>
      </c>
      <c r="E2194" s="1632" t="s">
        <v>22777</v>
      </c>
      <c r="F2194" s="1566">
        <v>13</v>
      </c>
      <c r="G2194" s="1569">
        <v>72110849</v>
      </c>
      <c r="H2194" s="1564" t="s">
        <v>22783</v>
      </c>
      <c r="I2194" s="1564" t="s">
        <v>22784</v>
      </c>
      <c r="J2194" s="1567" t="s">
        <v>22785</v>
      </c>
      <c r="K2194" s="1626" t="s">
        <v>22786</v>
      </c>
      <c r="L2194" s="1567" t="s">
        <v>22787</v>
      </c>
    </row>
    <row r="2195" spans="1:12" s="26" customFormat="1" ht="30" customHeight="1">
      <c r="A2195" s="3511">
        <v>2170.8000000000102</v>
      </c>
      <c r="B2195" s="26" t="s">
        <v>4518</v>
      </c>
      <c r="C2195" s="26" t="s">
        <v>23238</v>
      </c>
      <c r="D2195" s="38" t="s">
        <v>457</v>
      </c>
      <c r="E2195" s="26" t="s">
        <v>26413</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26414</v>
      </c>
      <c r="D2196" s="84" t="s">
        <v>457</v>
      </c>
      <c r="E2196" s="26" t="s">
        <v>26413</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23238</v>
      </c>
      <c r="D2197" s="38" t="s">
        <v>457</v>
      </c>
      <c r="E2197" s="26" t="s">
        <v>26413</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26414</v>
      </c>
      <c r="D2198" s="84" t="s">
        <v>457</v>
      </c>
      <c r="E2198" s="26" t="s">
        <v>26413</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24109</v>
      </c>
      <c r="D2199" s="84" t="s">
        <v>457</v>
      </c>
      <c r="E2199" s="26" t="s">
        <v>26413</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25942</v>
      </c>
      <c r="D2200" s="84" t="s">
        <v>457</v>
      </c>
      <c r="E2200" s="26" t="s">
        <v>26413</v>
      </c>
      <c r="F2200" s="73">
        <v>13</v>
      </c>
      <c r="G2200" s="82">
        <v>90500088</v>
      </c>
      <c r="H2200" s="2" t="s">
        <v>1477</v>
      </c>
      <c r="I2200" s="2" t="s">
        <v>1478</v>
      </c>
      <c r="J2200" s="3" t="s">
        <v>1479</v>
      </c>
      <c r="K2200" s="2" t="s">
        <v>1480</v>
      </c>
      <c r="L2200" s="2" t="s">
        <v>1452</v>
      </c>
    </row>
    <row r="2201" spans="1:12" ht="26.4">
      <c r="A2201" s="3343">
        <v>2175.6000000000099</v>
      </c>
      <c r="B2201" s="3945" t="s">
        <v>4518</v>
      </c>
      <c r="C2201" s="3952" t="s">
        <v>23238</v>
      </c>
      <c r="D2201" s="3946" t="s">
        <v>457</v>
      </c>
      <c r="E2201" s="3952" t="s">
        <v>26413</v>
      </c>
      <c r="F2201" s="3947">
        <v>13</v>
      </c>
      <c r="G2201" s="3948">
        <v>70501981</v>
      </c>
      <c r="H2201" s="3949" t="s">
        <v>1481</v>
      </c>
      <c r="I2201" s="3949" t="s">
        <v>1482</v>
      </c>
      <c r="J2201" s="3950" t="s">
        <v>1483</v>
      </c>
      <c r="K2201" s="3949" t="s">
        <v>1480</v>
      </c>
      <c r="L2201" s="3949" t="s">
        <v>1452</v>
      </c>
    </row>
    <row r="2202" spans="1:12" ht="26.4">
      <c r="A2202" s="3511">
        <v>2176.4000000000101</v>
      </c>
      <c r="B2202" s="3945" t="s">
        <v>4518</v>
      </c>
      <c r="C2202" s="3953" t="s">
        <v>26414</v>
      </c>
      <c r="D2202" s="3946" t="s">
        <v>457</v>
      </c>
      <c r="E2202" s="3952" t="s">
        <v>26413</v>
      </c>
      <c r="F2202" s="3947">
        <v>13</v>
      </c>
      <c r="G2202" s="3951">
        <v>70501981</v>
      </c>
      <c r="H2202" s="3949" t="s">
        <v>1481</v>
      </c>
      <c r="I2202" s="3949" t="s">
        <v>1482</v>
      </c>
      <c r="J2202" s="3950" t="s">
        <v>1483</v>
      </c>
      <c r="K2202" s="3949" t="s">
        <v>1480</v>
      </c>
      <c r="L2202" s="3949" t="s">
        <v>1452</v>
      </c>
    </row>
    <row r="2203" spans="1:12" ht="26.4">
      <c r="A2203" s="3511">
        <v>2177.2000000000098</v>
      </c>
      <c r="B2203" s="3945" t="s">
        <v>4518</v>
      </c>
      <c r="C2203" s="3952" t="s">
        <v>23238</v>
      </c>
      <c r="D2203" s="3946" t="s">
        <v>457</v>
      </c>
      <c r="E2203" s="3952" t="s">
        <v>26413</v>
      </c>
      <c r="F2203" s="3947">
        <v>13</v>
      </c>
      <c r="G2203" s="3948">
        <v>70501999</v>
      </c>
      <c r="H2203" s="3949" t="s">
        <v>1477</v>
      </c>
      <c r="I2203" s="3949" t="s">
        <v>1478</v>
      </c>
      <c r="J2203" s="3950" t="s">
        <v>1479</v>
      </c>
      <c r="K2203" s="3949" t="s">
        <v>1480</v>
      </c>
      <c r="L2203" s="3949" t="s">
        <v>1452</v>
      </c>
    </row>
    <row r="2204" spans="1:12" ht="26.4">
      <c r="A2204" s="3511">
        <v>2178.00000000001</v>
      </c>
      <c r="B2204" s="3945" t="s">
        <v>4518</v>
      </c>
      <c r="C2204" s="3953" t="s">
        <v>26414</v>
      </c>
      <c r="D2204" s="3946" t="s">
        <v>457</v>
      </c>
      <c r="E2204" s="3952" t="s">
        <v>26413</v>
      </c>
      <c r="F2204" s="3947">
        <v>13</v>
      </c>
      <c r="G2204" s="3951">
        <v>70501999</v>
      </c>
      <c r="H2204" s="3949" t="s">
        <v>1477</v>
      </c>
      <c r="I2204" s="3949" t="s">
        <v>1478</v>
      </c>
      <c r="J2204" s="3950" t="s">
        <v>1479</v>
      </c>
      <c r="K2204" s="3949" t="s">
        <v>1480</v>
      </c>
      <c r="L2204" s="3949" t="s">
        <v>1452</v>
      </c>
    </row>
    <row r="2205" spans="1:12" ht="26.4">
      <c r="A2205" s="3343">
        <v>2178.8000000000102</v>
      </c>
      <c r="B2205" s="3945" t="s">
        <v>4518</v>
      </c>
      <c r="C2205" s="3954" t="s">
        <v>24109</v>
      </c>
      <c r="D2205" s="3946" t="s">
        <v>457</v>
      </c>
      <c r="E2205" s="3952" t="s">
        <v>26413</v>
      </c>
      <c r="F2205" s="3947">
        <v>13</v>
      </c>
      <c r="G2205" s="3951">
        <v>90500088</v>
      </c>
      <c r="H2205" s="3949" t="s">
        <v>1477</v>
      </c>
      <c r="I2205" s="3949" t="s">
        <v>1478</v>
      </c>
      <c r="J2205" s="3950" t="s">
        <v>1479</v>
      </c>
      <c r="K2205" s="3949" t="s">
        <v>1480</v>
      </c>
      <c r="L2205" s="3949" t="s">
        <v>1452</v>
      </c>
    </row>
    <row r="2206" spans="1:12" ht="39.6">
      <c r="A2206" s="3511">
        <v>2179.6000000000099</v>
      </c>
      <c r="B2206" s="3945" t="s">
        <v>4518</v>
      </c>
      <c r="C2206" s="3954" t="s">
        <v>25942</v>
      </c>
      <c r="D2206" s="3946" t="s">
        <v>457</v>
      </c>
      <c r="E2206" s="3952" t="s">
        <v>26413</v>
      </c>
      <c r="F2206" s="3947">
        <v>13</v>
      </c>
      <c r="G2206" s="3951">
        <v>90500088</v>
      </c>
      <c r="H2206" s="3949" t="s">
        <v>1477</v>
      </c>
      <c r="I2206" s="3949" t="s">
        <v>1478</v>
      </c>
      <c r="J2206" s="3950" t="s">
        <v>1479</v>
      </c>
      <c r="K2206" s="3949" t="s">
        <v>1480</v>
      </c>
      <c r="L2206" s="3949" t="s">
        <v>1452</v>
      </c>
    </row>
    <row r="2207" spans="1:12" ht="26.4">
      <c r="A2207" s="3511">
        <v>2180.4000000000101</v>
      </c>
      <c r="B2207" s="3957" t="s">
        <v>17781</v>
      </c>
      <c r="C2207" s="3956" t="s">
        <v>23774</v>
      </c>
      <c r="D2207" s="1955" t="s">
        <v>23129</v>
      </c>
      <c r="E2207" s="3952" t="s">
        <v>26434</v>
      </c>
      <c r="F2207" s="1956">
        <v>13</v>
      </c>
      <c r="G2207" s="1957">
        <v>72208353</v>
      </c>
      <c r="H2207" s="1954" t="s">
        <v>23353</v>
      </c>
      <c r="I2207" s="1958" t="s">
        <v>23354</v>
      </c>
      <c r="J2207" s="1958" t="s">
        <v>23355</v>
      </c>
      <c r="K2207" s="1959" t="s">
        <v>22272</v>
      </c>
      <c r="L2207" s="1958" t="s">
        <v>18322</v>
      </c>
    </row>
    <row r="2208" spans="1:12" ht="26.4">
      <c r="A2208" s="3511">
        <v>2181.2000000000098</v>
      </c>
      <c r="B2208" s="3957" t="s">
        <v>17781</v>
      </c>
      <c r="C2208" s="3956" t="s">
        <v>23774</v>
      </c>
      <c r="D2208" s="84" t="s">
        <v>473</v>
      </c>
      <c r="E2208" s="3952" t="s">
        <v>26435</v>
      </c>
      <c r="F2208" s="73">
        <v>13</v>
      </c>
      <c r="G2208" s="82">
        <v>72204196</v>
      </c>
      <c r="H2208" s="2" t="s">
        <v>474</v>
      </c>
      <c r="I2208" s="2" t="s">
        <v>475</v>
      </c>
      <c r="J2208" s="3" t="s">
        <v>476</v>
      </c>
      <c r="K2208" s="2" t="s">
        <v>477</v>
      </c>
      <c r="L2208" s="2" t="s">
        <v>478</v>
      </c>
    </row>
    <row r="2209" spans="1:12" ht="26.4">
      <c r="A2209" s="3343">
        <v>2182.00000000001</v>
      </c>
      <c r="B2209" s="3957" t="s">
        <v>17781</v>
      </c>
      <c r="C2209" s="3957" t="s">
        <v>17904</v>
      </c>
      <c r="D2209" s="84" t="s">
        <v>473</v>
      </c>
      <c r="E2209" s="3952" t="s">
        <v>26435</v>
      </c>
      <c r="F2209" s="73">
        <v>13</v>
      </c>
      <c r="G2209" s="82">
        <v>72204196</v>
      </c>
      <c r="H2209" s="2" t="s">
        <v>474</v>
      </c>
      <c r="I2209" s="2" t="s">
        <v>475</v>
      </c>
      <c r="J2209" s="3" t="s">
        <v>476</v>
      </c>
      <c r="K2209" s="2" t="s">
        <v>477</v>
      </c>
      <c r="L2209" s="2" t="s">
        <v>478</v>
      </c>
    </row>
    <row r="2210" spans="1:12" ht="26.4">
      <c r="A2210" s="3511">
        <v>2182.8000000000102</v>
      </c>
      <c r="B2210" s="3957" t="s">
        <v>17781</v>
      </c>
      <c r="C2210" s="3956" t="s">
        <v>23774</v>
      </c>
      <c r="D2210" s="1382" t="s">
        <v>1717</v>
      </c>
      <c r="E2210" s="3952" t="s">
        <v>26434</v>
      </c>
      <c r="F2210" s="497">
        <v>13</v>
      </c>
      <c r="G2210" s="58">
        <v>71907823</v>
      </c>
      <c r="H2210" s="93" t="s">
        <v>26436</v>
      </c>
      <c r="I2210" s="93" t="s">
        <v>7795</v>
      </c>
      <c r="J2210" s="93" t="s">
        <v>7794</v>
      </c>
      <c r="K2210" s="93" t="s">
        <v>22753</v>
      </c>
      <c r="L2210" s="93" t="s">
        <v>2615</v>
      </c>
    </row>
    <row r="2211" spans="1:12" ht="26.4">
      <c r="A2211" s="3511">
        <v>2183.6000000000099</v>
      </c>
      <c r="B2211" s="3957" t="s">
        <v>17781</v>
      </c>
      <c r="C2211" s="3957" t="s">
        <v>17904</v>
      </c>
      <c r="D2211" s="76" t="s">
        <v>1717</v>
      </c>
      <c r="E2211" s="3952" t="s">
        <v>26434</v>
      </c>
      <c r="F2211" s="73">
        <v>13</v>
      </c>
      <c r="G2211" s="85">
        <v>71907823</v>
      </c>
      <c r="H2211" s="613" t="s">
        <v>7796</v>
      </c>
      <c r="I2211" s="614" t="s">
        <v>7795</v>
      </c>
      <c r="J2211" s="614" t="s">
        <v>7794</v>
      </c>
      <c r="K2211" s="613" t="s">
        <v>7793</v>
      </c>
      <c r="L2211" s="614" t="s">
        <v>2615</v>
      </c>
    </row>
    <row r="2212" spans="1:12" ht="26.4">
      <c r="A2212" s="3511">
        <v>2184.4000000000101</v>
      </c>
      <c r="B2212" s="3957" t="s">
        <v>17781</v>
      </c>
      <c r="C2212" s="3956" t="s">
        <v>23774</v>
      </c>
      <c r="D2212" s="1623" t="s">
        <v>22835</v>
      </c>
      <c r="E2212" s="3952" t="s">
        <v>26434</v>
      </c>
      <c r="F2212" s="1566">
        <v>13</v>
      </c>
      <c r="G2212" s="1569">
        <v>71910785</v>
      </c>
      <c r="H2212" s="1564" t="s">
        <v>22998</v>
      </c>
      <c r="I2212" s="1570" t="s">
        <v>22999</v>
      </c>
      <c r="J2212" s="1624" t="s">
        <v>23000</v>
      </c>
      <c r="K2212" s="1564" t="s">
        <v>22272</v>
      </c>
      <c r="L2212" s="1570" t="s">
        <v>23536</v>
      </c>
    </row>
    <row r="2213" spans="1:12" ht="26.4">
      <c r="A2213" s="3343">
        <v>2185.2000000000098</v>
      </c>
      <c r="B2213" s="3957" t="s">
        <v>17781</v>
      </c>
      <c r="C2213" s="3956" t="s">
        <v>23774</v>
      </c>
      <c r="D2213" s="835" t="s">
        <v>7391</v>
      </c>
      <c r="E2213" s="3952" t="s">
        <v>26434</v>
      </c>
      <c r="F2213" s="538">
        <v>13</v>
      </c>
      <c r="G2213" s="537">
        <v>70101162</v>
      </c>
      <c r="H2213" s="536" t="s">
        <v>7390</v>
      </c>
      <c r="I2213" s="536" t="s">
        <v>7389</v>
      </c>
      <c r="J2213" s="835" t="s">
        <v>26437</v>
      </c>
      <c r="K2213" s="536" t="s">
        <v>7352</v>
      </c>
      <c r="L2213" s="536" t="s">
        <v>2223</v>
      </c>
    </row>
    <row r="2214" spans="1:12" ht="26.4">
      <c r="A2214" s="3511">
        <v>2186.00000000001</v>
      </c>
      <c r="B2214" s="3957" t="s">
        <v>17781</v>
      </c>
      <c r="C2214" s="3957" t="s">
        <v>17904</v>
      </c>
      <c r="D2214" s="37" t="s">
        <v>7391</v>
      </c>
      <c r="E2214" s="3952" t="s">
        <v>26434</v>
      </c>
      <c r="F2214" s="483">
        <v>13</v>
      </c>
      <c r="G2214" s="36">
        <v>70101162</v>
      </c>
      <c r="H2214" s="27" t="s">
        <v>7390</v>
      </c>
      <c r="I2214" s="27" t="s">
        <v>7389</v>
      </c>
      <c r="J2214" s="835" t="s">
        <v>26437</v>
      </c>
      <c r="K2214" s="27" t="s">
        <v>7352</v>
      </c>
      <c r="L2214" s="27" t="s">
        <v>7388</v>
      </c>
    </row>
    <row r="2215" spans="1:12" ht="26.4">
      <c r="A2215" s="3511">
        <v>2186.8000000000102</v>
      </c>
      <c r="B2215" s="3957" t="s">
        <v>17781</v>
      </c>
      <c r="C2215" s="3956" t="s">
        <v>23774</v>
      </c>
      <c r="D2215" s="1955" t="s">
        <v>23326</v>
      </c>
      <c r="E2215" s="3952" t="s">
        <v>26434</v>
      </c>
      <c r="F2215" s="1956">
        <v>13</v>
      </c>
      <c r="G2215" s="1957">
        <v>70406678</v>
      </c>
      <c r="H2215" s="1954" t="s">
        <v>23357</v>
      </c>
      <c r="I2215" s="1958" t="s">
        <v>23358</v>
      </c>
      <c r="J2215" s="1958" t="s">
        <v>23359</v>
      </c>
      <c r="K2215" s="1959" t="s">
        <v>22272</v>
      </c>
      <c r="L2215" s="1958" t="s">
        <v>18155</v>
      </c>
    </row>
    <row r="2216" spans="1:12" ht="26.4">
      <c r="A2216" s="3511">
        <v>2187.6000000000099</v>
      </c>
      <c r="B2216" s="3957" t="s">
        <v>17781</v>
      </c>
      <c r="C2216" s="3956" t="s">
        <v>23774</v>
      </c>
      <c r="D2216" s="672" t="s">
        <v>1825</v>
      </c>
      <c r="E2216" s="3952" t="s">
        <v>26434</v>
      </c>
      <c r="F2216" s="497">
        <v>13</v>
      </c>
      <c r="G2216" s="496">
        <v>70804914</v>
      </c>
      <c r="H2216" s="536" t="s">
        <v>7355</v>
      </c>
      <c r="I2216" s="39" t="s">
        <v>7354</v>
      </c>
      <c r="J2216" s="39" t="s">
        <v>7353</v>
      </c>
      <c r="K2216" s="39" t="s">
        <v>7352</v>
      </c>
      <c r="L2216" s="39" t="s">
        <v>7351</v>
      </c>
    </row>
    <row r="2217" spans="1:12" ht="26.4">
      <c r="A2217" s="3343">
        <v>2188.4000000000101</v>
      </c>
      <c r="B2217" s="3957" t="s">
        <v>17781</v>
      </c>
      <c r="C2217" s="3957" t="s">
        <v>17904</v>
      </c>
      <c r="D2217" s="487" t="s">
        <v>16149</v>
      </c>
      <c r="E2217" s="3952" t="s">
        <v>26434</v>
      </c>
      <c r="F2217" s="602">
        <v>13</v>
      </c>
      <c r="G2217" s="558">
        <v>70804914</v>
      </c>
      <c r="H2217" s="486" t="s">
        <v>16165</v>
      </c>
      <c r="I2217" s="486" t="s">
        <v>16164</v>
      </c>
      <c r="J2217" s="487" t="s">
        <v>16163</v>
      </c>
      <c r="K2217" s="486" t="s">
        <v>16162</v>
      </c>
      <c r="L2217" s="486" t="s">
        <v>16161</v>
      </c>
    </row>
    <row r="2218" spans="1:12" ht="26.4">
      <c r="A2218" s="3511">
        <v>2189.2000000000098</v>
      </c>
      <c r="B2218" s="3957" t="s">
        <v>17781</v>
      </c>
      <c r="C2218" s="3956" t="s">
        <v>23774</v>
      </c>
      <c r="D2218" s="1980" t="s">
        <v>23137</v>
      </c>
      <c r="E2218" s="3952" t="s">
        <v>26434</v>
      </c>
      <c r="F2218" s="1994">
        <v>13</v>
      </c>
      <c r="G2218" s="1995">
        <v>70806414</v>
      </c>
      <c r="H2218" s="1992" t="s">
        <v>23421</v>
      </c>
      <c r="I2218" s="2002" t="s">
        <v>23422</v>
      </c>
      <c r="J2218" s="1996" t="s">
        <v>23423</v>
      </c>
      <c r="K2218" s="2002" t="s">
        <v>22272</v>
      </c>
      <c r="L2218" s="2002" t="s">
        <v>17922</v>
      </c>
    </row>
    <row r="2219" spans="1:12" ht="26.4">
      <c r="A2219" s="3511">
        <v>2190.00000000002</v>
      </c>
      <c r="B2219" s="3957" t="s">
        <v>17781</v>
      </c>
      <c r="C2219" s="3956" t="s">
        <v>23774</v>
      </c>
      <c r="D2219" s="672" t="s">
        <v>18363</v>
      </c>
      <c r="E2219" s="3952" t="s">
        <v>26434</v>
      </c>
      <c r="F2219" s="57">
        <v>13</v>
      </c>
      <c r="G2219" s="58">
        <v>71803816</v>
      </c>
      <c r="H2219" s="39" t="s">
        <v>18397</v>
      </c>
      <c r="I2219" s="39" t="s">
        <v>18398</v>
      </c>
      <c r="J2219" s="39" t="s">
        <v>18439</v>
      </c>
      <c r="K2219" s="39" t="s">
        <v>18321</v>
      </c>
      <c r="L2219" s="59" t="s">
        <v>18399</v>
      </c>
    </row>
    <row r="2220" spans="1:12" ht="26.4">
      <c r="A2220" s="3511">
        <v>2190.8000000000202</v>
      </c>
      <c r="B2220" s="3957" t="s">
        <v>17781</v>
      </c>
      <c r="C2220" s="3957" t="s">
        <v>17904</v>
      </c>
      <c r="D2220" s="487" t="s">
        <v>18363</v>
      </c>
      <c r="E2220" s="3952" t="s">
        <v>26434</v>
      </c>
      <c r="F2220" s="602">
        <v>13</v>
      </c>
      <c r="G2220" s="558">
        <v>71803816</v>
      </c>
      <c r="H2220" s="486" t="s">
        <v>18397</v>
      </c>
      <c r="I2220" s="486" t="s">
        <v>18398</v>
      </c>
      <c r="J2220" s="487" t="s">
        <v>18439</v>
      </c>
      <c r="K2220" s="486" t="s">
        <v>18321</v>
      </c>
      <c r="L2220" s="486" t="s">
        <v>18399</v>
      </c>
    </row>
    <row r="2221" spans="1:12" ht="26.4">
      <c r="A2221" s="3343">
        <v>2191.6000000000199</v>
      </c>
      <c r="B2221" s="3957" t="s">
        <v>17781</v>
      </c>
      <c r="C2221" s="3956" t="s">
        <v>23774</v>
      </c>
      <c r="D2221" s="2064" t="s">
        <v>23408</v>
      </c>
      <c r="E2221" s="3952" t="s">
        <v>26434</v>
      </c>
      <c r="F2221" s="1435">
        <v>13</v>
      </c>
      <c r="G2221" s="227">
        <v>72109924</v>
      </c>
      <c r="H2221" s="39" t="s">
        <v>23508</v>
      </c>
      <c r="I2221" s="39" t="s">
        <v>23509</v>
      </c>
      <c r="J2221" s="59" t="s">
        <v>23510</v>
      </c>
      <c r="K2221" s="39" t="s">
        <v>22272</v>
      </c>
      <c r="L2221" s="39" t="s">
        <v>17874</v>
      </c>
    </row>
    <row r="2222" spans="1:12" ht="26.4">
      <c r="A2222" s="3511">
        <v>2192.4000000000201</v>
      </c>
      <c r="B2222" s="3957" t="s">
        <v>17781</v>
      </c>
      <c r="C2222" s="3956" t="s">
        <v>23774</v>
      </c>
      <c r="D2222" s="672" t="s">
        <v>18162</v>
      </c>
      <c r="E2222" s="3952" t="s">
        <v>26434</v>
      </c>
      <c r="F2222" s="57">
        <v>13</v>
      </c>
      <c r="G2222" s="58">
        <v>72308328</v>
      </c>
      <c r="H2222" s="39" t="s">
        <v>18326</v>
      </c>
      <c r="I2222" s="39" t="s">
        <v>18327</v>
      </c>
      <c r="J2222" s="39" t="s">
        <v>18341</v>
      </c>
      <c r="K2222" s="39" t="s">
        <v>18321</v>
      </c>
      <c r="L2222" s="59" t="s">
        <v>18328</v>
      </c>
    </row>
    <row r="2223" spans="1:12" ht="26.4">
      <c r="A2223" s="3511">
        <v>2193.2000000000198</v>
      </c>
      <c r="B2223" s="3957" t="s">
        <v>17781</v>
      </c>
      <c r="C2223" s="3957" t="s">
        <v>17904</v>
      </c>
      <c r="D2223" s="487" t="s">
        <v>18162</v>
      </c>
      <c r="E2223" s="3952" t="s">
        <v>26434</v>
      </c>
      <c r="F2223" s="602">
        <v>13</v>
      </c>
      <c r="G2223" s="558">
        <v>72308328</v>
      </c>
      <c r="H2223" s="486" t="s">
        <v>18326</v>
      </c>
      <c r="I2223" s="486" t="s">
        <v>18327</v>
      </c>
      <c r="J2223" s="487" t="s">
        <v>18341</v>
      </c>
      <c r="K2223" s="486" t="s">
        <v>18321</v>
      </c>
      <c r="L2223" s="486" t="s">
        <v>18328</v>
      </c>
    </row>
    <row r="2224" spans="1:12" ht="26.4">
      <c r="A2224" s="3511">
        <v>2194.00000000002</v>
      </c>
      <c r="B2224" s="3957" t="s">
        <v>17781</v>
      </c>
      <c r="C2224" s="3956" t="s">
        <v>23774</v>
      </c>
      <c r="D2224" s="672" t="s">
        <v>18363</v>
      </c>
      <c r="E2224" s="3952" t="s">
        <v>26434</v>
      </c>
      <c r="F2224" s="57">
        <v>13</v>
      </c>
      <c r="G2224" s="58">
        <v>70603209</v>
      </c>
      <c r="H2224" s="536" t="s">
        <v>18473</v>
      </c>
      <c r="I2224" s="39" t="s">
        <v>18474</v>
      </c>
      <c r="J2224" s="673" t="s">
        <v>18526</v>
      </c>
      <c r="K2224" s="39" t="s">
        <v>18321</v>
      </c>
      <c r="L2224" s="59" t="s">
        <v>17939</v>
      </c>
    </row>
    <row r="2225" spans="1:12" ht="26.4">
      <c r="A2225" s="3343">
        <v>2194.8000000000202</v>
      </c>
      <c r="B2225" s="3957" t="s">
        <v>17781</v>
      </c>
      <c r="C2225" s="3957" t="s">
        <v>17904</v>
      </c>
      <c r="D2225" s="671" t="s">
        <v>18363</v>
      </c>
      <c r="E2225" s="3952" t="s">
        <v>26434</v>
      </c>
      <c r="F2225" s="602">
        <v>13</v>
      </c>
      <c r="G2225" s="558">
        <v>70603209</v>
      </c>
      <c r="H2225" s="486" t="s">
        <v>18473</v>
      </c>
      <c r="I2225" s="486" t="s">
        <v>18474</v>
      </c>
      <c r="J2225" s="487" t="s">
        <v>18526</v>
      </c>
      <c r="K2225" s="486" t="s">
        <v>18321</v>
      </c>
      <c r="L2225" s="486" t="s">
        <v>17939</v>
      </c>
    </row>
    <row r="2226" spans="1:12" ht="26.4">
      <c r="A2226" s="3511">
        <v>2195.6000000000199</v>
      </c>
      <c r="B2226" s="3957" t="s">
        <v>17781</v>
      </c>
      <c r="C2226" s="3956" t="s">
        <v>23774</v>
      </c>
      <c r="D2226" s="1223" t="s">
        <v>22237</v>
      </c>
      <c r="E2226" s="3952" t="s">
        <v>26434</v>
      </c>
      <c r="F2226" s="80">
        <v>13</v>
      </c>
      <c r="G2226" s="85">
        <v>71405646</v>
      </c>
      <c r="H2226" s="2" t="s">
        <v>22269</v>
      </c>
      <c r="I2226" s="2" t="s">
        <v>22270</v>
      </c>
      <c r="J2226" s="7" t="s">
        <v>22271</v>
      </c>
      <c r="K2226" s="2" t="s">
        <v>22272</v>
      </c>
      <c r="L2226" s="7" t="s">
        <v>23437</v>
      </c>
    </row>
    <row r="2227" spans="1:12" ht="26.4">
      <c r="A2227" s="3511">
        <v>2196.4000000000201</v>
      </c>
      <c r="B2227" s="3957" t="s">
        <v>17781</v>
      </c>
      <c r="C2227" s="3956" t="s">
        <v>23774</v>
      </c>
      <c r="D2227" s="1615" t="s">
        <v>22651</v>
      </c>
      <c r="E2227" s="3952" t="s">
        <v>26434</v>
      </c>
      <c r="F2227" s="1612">
        <v>13</v>
      </c>
      <c r="G2227" s="1613">
        <v>71603919</v>
      </c>
      <c r="H2227" s="1616" t="s">
        <v>22754</v>
      </c>
      <c r="I2227" s="1616" t="s">
        <v>22755</v>
      </c>
      <c r="J2227" s="1617" t="s">
        <v>22756</v>
      </c>
      <c r="K2227" s="1616" t="s">
        <v>22753</v>
      </c>
      <c r="L2227" s="1616" t="s">
        <v>18159</v>
      </c>
    </row>
    <row r="2228" spans="1:12" ht="26.4">
      <c r="A2228" s="3511">
        <v>2197.2000000000198</v>
      </c>
      <c r="B2228" s="3957" t="s">
        <v>17781</v>
      </c>
      <c r="C2228" s="3956" t="s">
        <v>23774</v>
      </c>
      <c r="D2228" s="1623" t="s">
        <v>22977</v>
      </c>
      <c r="E2228" s="3952" t="s">
        <v>26434</v>
      </c>
      <c r="F2228" s="1566">
        <v>13</v>
      </c>
      <c r="G2228" s="1569">
        <v>72012458</v>
      </c>
      <c r="H2228" s="1564" t="s">
        <v>23018</v>
      </c>
      <c r="I2228" s="1564" t="s">
        <v>23019</v>
      </c>
      <c r="J2228" s="1625" t="s">
        <v>23020</v>
      </c>
      <c r="K2228" s="2" t="s">
        <v>22272</v>
      </c>
      <c r="L2228" s="1567" t="s">
        <v>17786</v>
      </c>
    </row>
    <row r="2229" spans="1:12" ht="26.4">
      <c r="A2229" s="3343">
        <v>2198.00000000002</v>
      </c>
      <c r="B2229" s="3957" t="s">
        <v>17781</v>
      </c>
      <c r="C2229" s="3956" t="s">
        <v>23774</v>
      </c>
      <c r="D2229" s="2858" t="s">
        <v>24428</v>
      </c>
      <c r="E2229" s="3952" t="s">
        <v>26434</v>
      </c>
      <c r="F2229" s="2859">
        <v>13</v>
      </c>
      <c r="G2229" s="2860">
        <v>72013647</v>
      </c>
      <c r="H2229" s="2861" t="s">
        <v>24429</v>
      </c>
      <c r="I2229" s="2861" t="s">
        <v>24430</v>
      </c>
      <c r="J2229" s="2845" t="s">
        <v>24431</v>
      </c>
      <c r="K2229" s="2845" t="s">
        <v>18321</v>
      </c>
      <c r="L2229" s="2862" t="s">
        <v>17786</v>
      </c>
    </row>
    <row r="2230" spans="1:12" ht="26.4">
      <c r="A2230" s="3511">
        <v>2198.8000000000202</v>
      </c>
      <c r="B2230" s="3957" t="s">
        <v>17781</v>
      </c>
      <c r="C2230" s="3956" t="s">
        <v>23774</v>
      </c>
      <c r="D2230" s="3085" t="s">
        <v>24874</v>
      </c>
      <c r="E2230" s="3952" t="s">
        <v>26434</v>
      </c>
      <c r="F2230" s="2930">
        <v>13</v>
      </c>
      <c r="G2230" s="744">
        <v>72014363</v>
      </c>
      <c r="H2230" s="751" t="s">
        <v>24875</v>
      </c>
      <c r="I2230" s="751" t="s">
        <v>24876</v>
      </c>
      <c r="J2230" s="746" t="s">
        <v>24877</v>
      </c>
      <c r="K2230" s="751" t="s">
        <v>22272</v>
      </c>
      <c r="L2230" s="3090" t="s">
        <v>17786</v>
      </c>
    </row>
    <row r="2231" spans="1:12" ht="26.4">
      <c r="A2231" s="3511">
        <v>2199.6000000000199</v>
      </c>
      <c r="B2231" s="3957" t="s">
        <v>17781</v>
      </c>
      <c r="C2231" s="3956" t="s">
        <v>23774</v>
      </c>
      <c r="D2231" s="1873" t="s">
        <v>23263</v>
      </c>
      <c r="E2231" s="3952" t="s">
        <v>26434</v>
      </c>
      <c r="F2231" s="1806">
        <v>13</v>
      </c>
      <c r="G2231" s="1775">
        <v>70705293</v>
      </c>
      <c r="H2231" s="1773" t="s">
        <v>23317</v>
      </c>
      <c r="I2231" s="1884" t="s">
        <v>23318</v>
      </c>
      <c r="J2231" s="1886" t="s">
        <v>23319</v>
      </c>
      <c r="K2231" s="1884" t="s">
        <v>18321</v>
      </c>
      <c r="L2231" s="1884" t="s">
        <v>18894</v>
      </c>
    </row>
    <row r="2232" spans="1:12" ht="26.4">
      <c r="A2232" s="3511">
        <v>2200.4000000000201</v>
      </c>
      <c r="B2232" s="3957" t="s">
        <v>17781</v>
      </c>
      <c r="C2232" s="3956" t="s">
        <v>23774</v>
      </c>
      <c r="D2232" s="2095" t="s">
        <v>23456</v>
      </c>
      <c r="E2232" s="3952" t="s">
        <v>26434</v>
      </c>
      <c r="F2232" s="2085">
        <v>13</v>
      </c>
      <c r="G2232" s="2083">
        <v>71509124</v>
      </c>
      <c r="H2232" s="2096" t="s">
        <v>23547</v>
      </c>
      <c r="I2232" s="2096" t="s">
        <v>23548</v>
      </c>
      <c r="J2232" s="2084" t="s">
        <v>23549</v>
      </c>
      <c r="K2232" s="2096" t="s">
        <v>23550</v>
      </c>
      <c r="L2232" s="2097" t="s">
        <v>18388</v>
      </c>
    </row>
    <row r="2233" spans="1:12" ht="26.4">
      <c r="A2233" s="3343">
        <v>2201.2000000000198</v>
      </c>
      <c r="B2233" s="3957" t="s">
        <v>17781</v>
      </c>
      <c r="C2233" s="3956" t="s">
        <v>23774</v>
      </c>
      <c r="D2233" s="2457" t="s">
        <v>23812</v>
      </c>
      <c r="E2233" s="3952" t="s">
        <v>26434</v>
      </c>
      <c r="F2233" s="2460">
        <v>13</v>
      </c>
      <c r="G2233" s="2461">
        <v>74601225</v>
      </c>
      <c r="H2233" s="2458" t="s">
        <v>23951</v>
      </c>
      <c r="I2233" s="2458" t="s">
        <v>23952</v>
      </c>
      <c r="J2233" s="2458" t="s">
        <v>23953</v>
      </c>
      <c r="K2233" s="2458" t="s">
        <v>23954</v>
      </c>
      <c r="L2233" s="2446" t="s">
        <v>23955</v>
      </c>
    </row>
    <row r="2234" spans="1:12" ht="26.4">
      <c r="A2234" s="3511">
        <v>2202.00000000002</v>
      </c>
      <c r="B2234" s="3957" t="s">
        <v>17781</v>
      </c>
      <c r="C2234" s="3956" t="s">
        <v>23774</v>
      </c>
      <c r="D2234" s="2553" t="s">
        <v>24031</v>
      </c>
      <c r="E2234" s="3952" t="s">
        <v>26434</v>
      </c>
      <c r="F2234" s="2551">
        <v>13</v>
      </c>
      <c r="G2234" s="2554">
        <v>75002092</v>
      </c>
      <c r="H2234" s="2555" t="s">
        <v>24032</v>
      </c>
      <c r="I2234" s="2556" t="s">
        <v>24033</v>
      </c>
      <c r="J2234" s="2556" t="s">
        <v>24034</v>
      </c>
      <c r="K2234" s="2551" t="s">
        <v>22272</v>
      </c>
      <c r="L2234" s="2557" t="s">
        <v>17861</v>
      </c>
    </row>
    <row r="2235" spans="1:12" ht="26.4">
      <c r="A2235" s="3511">
        <v>2202.8000000000202</v>
      </c>
      <c r="B2235" s="3957" t="s">
        <v>17781</v>
      </c>
      <c r="C2235" s="3956" t="s">
        <v>23774</v>
      </c>
      <c r="D2235" s="2553" t="s">
        <v>24031</v>
      </c>
      <c r="E2235" s="3952" t="s">
        <v>26434</v>
      </c>
      <c r="F2235" s="2560">
        <v>13</v>
      </c>
      <c r="G2235" s="2561">
        <v>70502658</v>
      </c>
      <c r="H2235" s="2562" t="s">
        <v>24035</v>
      </c>
      <c r="I2235" s="2563" t="s">
        <v>24036</v>
      </c>
      <c r="J2235" s="2563" t="s">
        <v>24037</v>
      </c>
      <c r="K2235" s="2551" t="s">
        <v>22272</v>
      </c>
      <c r="L2235" s="2564" t="s">
        <v>20827</v>
      </c>
    </row>
    <row r="2236" spans="1:12" ht="52.8">
      <c r="A2236" s="3511">
        <v>2203.6000000000199</v>
      </c>
      <c r="B2236" s="3957" t="s">
        <v>17781</v>
      </c>
      <c r="C2236" s="3956" t="s">
        <v>23774</v>
      </c>
      <c r="D2236" s="1382" t="s">
        <v>563</v>
      </c>
      <c r="E2236" s="3952" t="s">
        <v>26434</v>
      </c>
      <c r="F2236" s="497">
        <v>13</v>
      </c>
      <c r="G2236" s="496">
        <v>71003060</v>
      </c>
      <c r="H2236" s="514" t="s">
        <v>7781</v>
      </c>
      <c r="I2236" s="39" t="s">
        <v>7780</v>
      </c>
      <c r="J2236" s="673" t="s">
        <v>7779</v>
      </c>
      <c r="K2236" s="39" t="s">
        <v>7778</v>
      </c>
      <c r="L2236" s="39" t="s">
        <v>25315</v>
      </c>
    </row>
    <row r="2237" spans="1:12" ht="26.4">
      <c r="A2237" s="3343">
        <v>2204.4000000000201</v>
      </c>
      <c r="B2237" s="3957" t="s">
        <v>17781</v>
      </c>
      <c r="C2237" s="3957" t="s">
        <v>17904</v>
      </c>
      <c r="D2237" s="76" t="s">
        <v>563</v>
      </c>
      <c r="E2237" s="3952" t="s">
        <v>26434</v>
      </c>
      <c r="F2237" s="73">
        <v>13</v>
      </c>
      <c r="G2237" s="82">
        <v>71003060</v>
      </c>
      <c r="H2237" s="10" t="s">
        <v>7781</v>
      </c>
      <c r="I2237" s="2" t="s">
        <v>7780</v>
      </c>
      <c r="J2237" s="3" t="s">
        <v>7779</v>
      </c>
      <c r="K2237" s="2" t="s">
        <v>7778</v>
      </c>
      <c r="L2237" s="10" t="s">
        <v>7777</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140" t="s">
        <v>24833</v>
      </c>
      <c r="B1" s="4140"/>
      <c r="C1" s="4140"/>
      <c r="D1" s="4140"/>
      <c r="E1" s="4140"/>
      <c r="F1" s="4140"/>
      <c r="G1" s="4140"/>
      <c r="H1" s="4140"/>
      <c r="I1" s="4140"/>
      <c r="J1" s="4140"/>
      <c r="K1" s="4140"/>
      <c r="L1" s="4140"/>
      <c r="M1" s="4140"/>
      <c r="N1" s="4140"/>
      <c r="O1" s="4140"/>
      <c r="P1" s="4140"/>
      <c r="Q1" s="4140"/>
      <c r="R1" s="4140"/>
      <c r="S1" s="4140"/>
      <c r="T1" s="4140"/>
      <c r="U1" s="4140"/>
      <c r="V1" s="4140"/>
      <c r="W1" s="4140"/>
      <c r="X1" s="4140"/>
      <c r="Y1" s="4140"/>
      <c r="Z1" s="4140"/>
      <c r="AA1" s="4140"/>
      <c r="AB1" s="4140"/>
      <c r="AC1" s="4140"/>
      <c r="AD1" s="4140"/>
      <c r="AE1" s="4140"/>
      <c r="AF1" s="4140"/>
      <c r="AG1" s="4140"/>
      <c r="AH1" s="4140"/>
      <c r="AI1" s="4140"/>
      <c r="AJ1" s="4140"/>
      <c r="AK1" s="4140"/>
      <c r="AL1" s="4140"/>
      <c r="AM1" s="4140"/>
      <c r="AN1" s="4140"/>
      <c r="AO1" s="4140"/>
      <c r="AP1" s="4140"/>
      <c r="AQ1" s="4140"/>
      <c r="AR1" s="4140"/>
      <c r="AS1" s="4140"/>
      <c r="AT1" s="4140"/>
      <c r="AU1" s="4140"/>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134" t="s">
        <v>24719</v>
      </c>
      <c r="D3" s="4135"/>
      <c r="E3" s="4135"/>
      <c r="F3" s="4135"/>
      <c r="G3" s="4135"/>
      <c r="H3" s="4135"/>
      <c r="I3" s="4135"/>
      <c r="J3" s="4135"/>
      <c r="K3" s="4135"/>
      <c r="L3" s="4135"/>
      <c r="M3" s="4135"/>
      <c r="V3" s="3002" t="s">
        <v>24720</v>
      </c>
    </row>
    <row r="4" spans="1:47" s="3006" customFormat="1" ht="32.25" customHeight="1">
      <c r="A4" s="4136" t="s">
        <v>24721</v>
      </c>
      <c r="B4" s="3004"/>
      <c r="C4" s="4138" t="s">
        <v>24722</v>
      </c>
      <c r="D4" s="4139"/>
      <c r="E4" s="4141" t="s">
        <v>24723</v>
      </c>
      <c r="F4" s="4142"/>
      <c r="G4" s="4142"/>
      <c r="H4" s="4142"/>
      <c r="I4" s="4142"/>
      <c r="J4" s="4142"/>
      <c r="K4" s="4142"/>
      <c r="L4" s="4142"/>
      <c r="M4" s="4142"/>
      <c r="N4" s="4142"/>
      <c r="O4" s="4142"/>
      <c r="P4" s="4142"/>
      <c r="Q4" s="4142"/>
      <c r="R4" s="4142"/>
      <c r="S4" s="4139"/>
      <c r="T4" s="4143" t="s">
        <v>24724</v>
      </c>
      <c r="U4" s="3005"/>
      <c r="V4" s="4145" t="s">
        <v>24722</v>
      </c>
      <c r="W4" s="4146"/>
      <c r="X4" s="4141" t="s">
        <v>24723</v>
      </c>
      <c r="Y4" s="4142"/>
      <c r="Z4" s="4142"/>
      <c r="AA4" s="4142"/>
      <c r="AB4" s="4142"/>
      <c r="AC4" s="4142"/>
      <c r="AD4" s="4142"/>
      <c r="AE4" s="4142"/>
      <c r="AF4" s="4142"/>
      <c r="AG4" s="4142"/>
      <c r="AH4" s="4142"/>
      <c r="AI4" s="4142"/>
      <c r="AJ4" s="4142"/>
      <c r="AK4" s="4142"/>
      <c r="AL4" s="4142"/>
      <c r="AM4" s="4142"/>
      <c r="AN4" s="4142"/>
      <c r="AO4" s="4142"/>
      <c r="AP4" s="4142"/>
      <c r="AQ4" s="4142"/>
      <c r="AR4" s="4142"/>
      <c r="AS4" s="4142"/>
      <c r="AT4" s="4139"/>
      <c r="AU4" s="4147" t="s">
        <v>24724</v>
      </c>
    </row>
    <row r="5" spans="1:47" s="3006" customFormat="1" ht="219.75" customHeight="1">
      <c r="A5" s="4137"/>
      <c r="B5" s="3004"/>
      <c r="C5" s="3007" t="s">
        <v>24725</v>
      </c>
      <c r="D5" s="3008" t="s">
        <v>24726</v>
      </c>
      <c r="E5" s="3009" t="s">
        <v>24727</v>
      </c>
      <c r="F5" s="3010" t="s">
        <v>24728</v>
      </c>
      <c r="G5" s="3010" t="s">
        <v>24729</v>
      </c>
      <c r="H5" s="3011" t="s">
        <v>24730</v>
      </c>
      <c r="I5" s="3011" t="s">
        <v>24731</v>
      </c>
      <c r="J5" s="3011" t="s">
        <v>24732</v>
      </c>
      <c r="K5" s="3011" t="s">
        <v>24733</v>
      </c>
      <c r="L5" s="3011" t="s">
        <v>4511</v>
      </c>
      <c r="M5" s="3011" t="s">
        <v>24734</v>
      </c>
      <c r="N5" s="3012" t="s">
        <v>24735</v>
      </c>
      <c r="O5" s="3012" t="s">
        <v>24736</v>
      </c>
      <c r="P5" s="3010" t="s">
        <v>4510</v>
      </c>
      <c r="Q5" s="3010" t="s">
        <v>4509</v>
      </c>
      <c r="R5" s="3013" t="s">
        <v>24737</v>
      </c>
      <c r="S5" s="3014" t="s">
        <v>24738</v>
      </c>
      <c r="T5" s="4144"/>
      <c r="U5" s="3005"/>
      <c r="V5" s="3015" t="s">
        <v>24725</v>
      </c>
      <c r="W5" s="3016" t="s">
        <v>24726</v>
      </c>
      <c r="X5" s="3017" t="s">
        <v>24727</v>
      </c>
      <c r="Y5" s="3018" t="s">
        <v>24728</v>
      </c>
      <c r="Z5" s="3018" t="s">
        <v>24729</v>
      </c>
      <c r="AA5" s="3018" t="s">
        <v>24730</v>
      </c>
      <c r="AB5" s="3018" t="s">
        <v>24739</v>
      </c>
      <c r="AC5" s="3018" t="s">
        <v>24740</v>
      </c>
      <c r="AD5" s="3018" t="s">
        <v>24741</v>
      </c>
      <c r="AE5" s="3018" t="s">
        <v>24742</v>
      </c>
      <c r="AF5" s="3019" t="s">
        <v>24743</v>
      </c>
      <c r="AG5" s="3018" t="s">
        <v>24732</v>
      </c>
      <c r="AH5" s="3018" t="s">
        <v>24733</v>
      </c>
      <c r="AI5" s="3018" t="s">
        <v>4511</v>
      </c>
      <c r="AJ5" s="3018" t="s">
        <v>24734</v>
      </c>
      <c r="AK5" s="3012" t="s">
        <v>24736</v>
      </c>
      <c r="AL5" s="3018" t="s">
        <v>4510</v>
      </c>
      <c r="AM5" s="3018" t="s">
        <v>24744</v>
      </c>
      <c r="AN5" s="3018" t="s">
        <v>24745</v>
      </c>
      <c r="AO5" s="3018" t="s">
        <v>24746</v>
      </c>
      <c r="AP5" s="3018" t="s">
        <v>24747</v>
      </c>
      <c r="AQ5" s="3018" t="s">
        <v>24748</v>
      </c>
      <c r="AR5" s="3018" t="s">
        <v>4509</v>
      </c>
      <c r="AS5" s="3020" t="s">
        <v>24737</v>
      </c>
      <c r="AT5" s="3014" t="s">
        <v>24738</v>
      </c>
      <c r="AU5" s="4148"/>
    </row>
    <row r="6" spans="1:47" s="3006" customFormat="1" ht="15.75" customHeight="1">
      <c r="A6" s="3021" t="s">
        <v>24749</v>
      </c>
      <c r="B6" s="3022"/>
      <c r="C6" s="3023" t="s">
        <v>4508</v>
      </c>
      <c r="D6" s="3024"/>
      <c r="E6" s="3025"/>
      <c r="F6" s="3023"/>
      <c r="G6" s="3023"/>
      <c r="H6" s="3023"/>
      <c r="I6" s="3023" t="s">
        <v>4508</v>
      </c>
      <c r="J6" s="3023"/>
      <c r="K6" s="3023"/>
      <c r="L6" s="3023"/>
      <c r="M6" s="3023"/>
      <c r="N6" s="3023" t="s">
        <v>21034</v>
      </c>
      <c r="O6" s="3023"/>
      <c r="P6" s="3023"/>
      <c r="Q6" s="3023"/>
      <c r="R6" s="3023"/>
      <c r="S6" s="3024"/>
      <c r="T6" s="3026" t="s">
        <v>24750</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24751</v>
      </c>
      <c r="B7" s="3022"/>
      <c r="C7" s="3023" t="s">
        <v>4508</v>
      </c>
      <c r="D7" s="3024"/>
      <c r="E7" s="3025" t="s">
        <v>21034</v>
      </c>
      <c r="F7" s="3023" t="s">
        <v>4508</v>
      </c>
      <c r="G7" s="3023" t="s">
        <v>4508</v>
      </c>
      <c r="H7" s="3023" t="s">
        <v>21034</v>
      </c>
      <c r="I7" s="3023" t="s">
        <v>4508</v>
      </c>
      <c r="J7" s="3023" t="s">
        <v>21034</v>
      </c>
      <c r="K7" s="3023" t="s">
        <v>21034</v>
      </c>
      <c r="L7" s="3023" t="s">
        <v>4508</v>
      </c>
      <c r="M7" s="3023" t="s">
        <v>21034</v>
      </c>
      <c r="N7" s="3023" t="s">
        <v>4508</v>
      </c>
      <c r="O7" s="3023" t="s">
        <v>21034</v>
      </c>
      <c r="P7" s="3023" t="s">
        <v>4508</v>
      </c>
      <c r="Q7" s="3023" t="s">
        <v>4508</v>
      </c>
      <c r="R7" s="3023" t="s">
        <v>21034</v>
      </c>
      <c r="S7" s="3024" t="s">
        <v>21034</v>
      </c>
      <c r="T7" s="3026" t="s">
        <v>24752</v>
      </c>
      <c r="V7" s="3027" t="s">
        <v>24753</v>
      </c>
      <c r="W7" s="3028"/>
      <c r="X7" s="3033" t="s">
        <v>21034</v>
      </c>
      <c r="Y7" s="3023" t="s">
        <v>24753</v>
      </c>
      <c r="Z7" s="3023" t="s">
        <v>24753</v>
      </c>
      <c r="AA7" s="3023" t="s">
        <v>21034</v>
      </c>
      <c r="AB7" s="3023" t="s">
        <v>21034</v>
      </c>
      <c r="AC7" s="3023" t="s">
        <v>24753</v>
      </c>
      <c r="AD7" s="3023" t="s">
        <v>24753</v>
      </c>
      <c r="AE7" s="3023" t="s">
        <v>24753</v>
      </c>
      <c r="AF7" s="3023" t="s">
        <v>24753</v>
      </c>
      <c r="AG7" s="3023" t="s">
        <v>24753</v>
      </c>
      <c r="AH7" s="3023" t="s">
        <v>21034</v>
      </c>
      <c r="AI7" s="3023" t="s">
        <v>24753</v>
      </c>
      <c r="AJ7" s="3023" t="s">
        <v>24753</v>
      </c>
      <c r="AK7" s="3023" t="s">
        <v>21034</v>
      </c>
      <c r="AL7" s="3023" t="s">
        <v>24753</v>
      </c>
      <c r="AM7" s="3023" t="s">
        <v>21034</v>
      </c>
      <c r="AN7" s="3023" t="s">
        <v>24753</v>
      </c>
      <c r="AO7" s="3023" t="s">
        <v>24753</v>
      </c>
      <c r="AP7" s="3023" t="s">
        <v>24753</v>
      </c>
      <c r="AQ7" s="3023" t="s">
        <v>24753</v>
      </c>
      <c r="AR7" s="3023" t="s">
        <v>24753</v>
      </c>
      <c r="AS7" s="3023" t="s">
        <v>24753</v>
      </c>
      <c r="AT7" s="3034" t="s">
        <v>21034</v>
      </c>
      <c r="AU7" s="3026" t="s">
        <v>24754</v>
      </c>
    </row>
    <row r="8" spans="1:47" s="3006" customFormat="1" ht="15.75" customHeight="1">
      <c r="A8" s="3021" t="s">
        <v>24755</v>
      </c>
      <c r="B8" s="3022"/>
      <c r="C8" s="3023" t="s">
        <v>4508</v>
      </c>
      <c r="D8" s="3024"/>
      <c r="E8" s="3025"/>
      <c r="F8" s="3023" t="s">
        <v>4508</v>
      </c>
      <c r="G8" s="3023" t="s">
        <v>4508</v>
      </c>
      <c r="H8" s="3023"/>
      <c r="I8" s="3023" t="s">
        <v>4508</v>
      </c>
      <c r="J8" s="3023"/>
      <c r="K8" s="3023"/>
      <c r="L8" s="3023" t="s">
        <v>4508</v>
      </c>
      <c r="M8" s="3023" t="s">
        <v>21034</v>
      </c>
      <c r="N8" s="3023"/>
      <c r="O8" s="3023"/>
      <c r="P8" s="3023" t="s">
        <v>4508</v>
      </c>
      <c r="Q8" s="3023" t="s">
        <v>4508</v>
      </c>
      <c r="R8" s="3023" t="s">
        <v>21034</v>
      </c>
      <c r="S8" s="3024" t="s">
        <v>21034</v>
      </c>
      <c r="T8" s="3026" t="s">
        <v>24750</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24756</v>
      </c>
      <c r="B9" s="3022"/>
      <c r="C9" s="3023" t="s">
        <v>4508</v>
      </c>
      <c r="D9" s="3024"/>
      <c r="E9" s="3025" t="s">
        <v>4508</v>
      </c>
      <c r="F9" s="3023" t="s">
        <v>4508</v>
      </c>
      <c r="G9" s="3023" t="s">
        <v>21034</v>
      </c>
      <c r="H9" s="3023" t="s">
        <v>21034</v>
      </c>
      <c r="I9" s="3023" t="s">
        <v>4508</v>
      </c>
      <c r="J9" s="3023" t="s">
        <v>4508</v>
      </c>
      <c r="K9" s="3023" t="s">
        <v>21034</v>
      </c>
      <c r="L9" s="3023" t="s">
        <v>4508</v>
      </c>
      <c r="M9" s="3023" t="s">
        <v>4508</v>
      </c>
      <c r="N9" s="3023" t="s">
        <v>21034</v>
      </c>
      <c r="O9" s="3023" t="s">
        <v>21034</v>
      </c>
      <c r="P9" s="3023" t="s">
        <v>4508</v>
      </c>
      <c r="Q9" s="3023" t="s">
        <v>4508</v>
      </c>
      <c r="R9" s="3023" t="s">
        <v>4508</v>
      </c>
      <c r="S9" s="3024" t="s">
        <v>21034</v>
      </c>
      <c r="T9" s="3026" t="s">
        <v>24757</v>
      </c>
      <c r="V9" s="3027" t="s">
        <v>4508</v>
      </c>
      <c r="W9" s="3028"/>
      <c r="X9" s="3033" t="s">
        <v>4508</v>
      </c>
      <c r="Y9" s="3023" t="s">
        <v>4508</v>
      </c>
      <c r="Z9" s="3023" t="s">
        <v>21034</v>
      </c>
      <c r="AA9" s="3023" t="s">
        <v>21034</v>
      </c>
      <c r="AB9" s="3023" t="s">
        <v>4508</v>
      </c>
      <c r="AC9" s="3023" t="s">
        <v>4508</v>
      </c>
      <c r="AD9" s="3023" t="s">
        <v>4508</v>
      </c>
      <c r="AE9" s="3023" t="s">
        <v>4508</v>
      </c>
      <c r="AF9" s="3023" t="s">
        <v>4508</v>
      </c>
      <c r="AG9" s="3023" t="s">
        <v>4508</v>
      </c>
      <c r="AH9" s="3023" t="s">
        <v>21034</v>
      </c>
      <c r="AI9" s="3023" t="s">
        <v>4508</v>
      </c>
      <c r="AJ9" s="3023" t="s">
        <v>21034</v>
      </c>
      <c r="AK9" s="3023" t="s">
        <v>21034</v>
      </c>
      <c r="AL9" s="3023" t="s">
        <v>4508</v>
      </c>
      <c r="AM9" s="3023" t="s">
        <v>4508</v>
      </c>
      <c r="AN9" s="3023" t="s">
        <v>4508</v>
      </c>
      <c r="AO9" s="3023" t="s">
        <v>4508</v>
      </c>
      <c r="AP9" s="3023" t="s">
        <v>4508</v>
      </c>
      <c r="AQ9" s="3023" t="s">
        <v>4508</v>
      </c>
      <c r="AR9" s="3023" t="s">
        <v>4508</v>
      </c>
      <c r="AS9" s="3023" t="s">
        <v>4508</v>
      </c>
      <c r="AT9" s="3034" t="s">
        <v>21034</v>
      </c>
      <c r="AU9" s="3026" t="s">
        <v>24757</v>
      </c>
    </row>
    <row r="10" spans="1:47" s="3006" customFormat="1" ht="15.75" customHeight="1">
      <c r="A10" s="3021" t="s">
        <v>24758</v>
      </c>
      <c r="B10" s="3022"/>
      <c r="C10" s="3023" t="s">
        <v>4508</v>
      </c>
      <c r="D10" s="3024"/>
      <c r="E10" s="3025" t="s">
        <v>4508</v>
      </c>
      <c r="F10" s="3023" t="s">
        <v>4508</v>
      </c>
      <c r="G10" s="3023" t="s">
        <v>4508</v>
      </c>
      <c r="H10" s="3023" t="s">
        <v>21034</v>
      </c>
      <c r="I10" s="3023" t="s">
        <v>4508</v>
      </c>
      <c r="J10" s="3023" t="s">
        <v>4508</v>
      </c>
      <c r="K10" s="3023" t="s">
        <v>21034</v>
      </c>
      <c r="L10" s="3023" t="s">
        <v>4508</v>
      </c>
      <c r="M10" s="3023" t="s">
        <v>4508</v>
      </c>
      <c r="N10" s="3023" t="s">
        <v>4508</v>
      </c>
      <c r="O10" s="3023" t="s">
        <v>21034</v>
      </c>
      <c r="P10" s="3023" t="s">
        <v>4508</v>
      </c>
      <c r="Q10" s="3023" t="s">
        <v>4508</v>
      </c>
      <c r="R10" s="3023" t="s">
        <v>4508</v>
      </c>
      <c r="S10" s="3024" t="s">
        <v>21034</v>
      </c>
      <c r="T10" s="3026" t="s">
        <v>24759</v>
      </c>
      <c r="V10" s="3027" t="s">
        <v>4508</v>
      </c>
      <c r="W10" s="3028"/>
      <c r="X10" s="3033" t="s">
        <v>4508</v>
      </c>
      <c r="Y10" s="3023" t="s">
        <v>4508</v>
      </c>
      <c r="Z10" s="3023" t="s">
        <v>4508</v>
      </c>
      <c r="AA10" s="3023" t="s">
        <v>21034</v>
      </c>
      <c r="AB10" s="3023" t="s">
        <v>4508</v>
      </c>
      <c r="AC10" s="3023" t="s">
        <v>4508</v>
      </c>
      <c r="AD10" s="3023" t="s">
        <v>4508</v>
      </c>
      <c r="AE10" s="3023" t="s">
        <v>4508</v>
      </c>
      <c r="AF10" s="3023" t="s">
        <v>4508</v>
      </c>
      <c r="AG10" s="3023" t="s">
        <v>4508</v>
      </c>
      <c r="AH10" s="3023" t="s">
        <v>21034</v>
      </c>
      <c r="AI10" s="3023" t="s">
        <v>4508</v>
      </c>
      <c r="AJ10" s="3023" t="s">
        <v>4508</v>
      </c>
      <c r="AK10" s="3023" t="s">
        <v>21034</v>
      </c>
      <c r="AL10" s="3023" t="s">
        <v>4508</v>
      </c>
      <c r="AM10" s="3023" t="s">
        <v>4508</v>
      </c>
      <c r="AN10" s="3023" t="s">
        <v>4508</v>
      </c>
      <c r="AO10" s="3023" t="s">
        <v>4508</v>
      </c>
      <c r="AP10" s="3023" t="s">
        <v>4508</v>
      </c>
      <c r="AQ10" s="3023" t="s">
        <v>4508</v>
      </c>
      <c r="AR10" s="3023" t="s">
        <v>4508</v>
      </c>
      <c r="AS10" s="3023" t="s">
        <v>4508</v>
      </c>
      <c r="AT10" s="3034" t="s">
        <v>21034</v>
      </c>
      <c r="AU10" s="3026" t="s">
        <v>24759</v>
      </c>
    </row>
    <row r="11" spans="1:47" s="3006" customFormat="1" ht="15.75" customHeight="1">
      <c r="A11" s="3021" t="s">
        <v>24760</v>
      </c>
      <c r="B11" s="3022"/>
      <c r="C11" s="3023" t="s">
        <v>4508</v>
      </c>
      <c r="D11" s="3024"/>
      <c r="E11" s="3025" t="s">
        <v>4508</v>
      </c>
      <c r="F11" s="3023" t="s">
        <v>4508</v>
      </c>
      <c r="G11" s="3023" t="s">
        <v>4508</v>
      </c>
      <c r="H11" s="3023" t="s">
        <v>21034</v>
      </c>
      <c r="I11" s="3023" t="s">
        <v>4508</v>
      </c>
      <c r="J11" s="3023" t="s">
        <v>4508</v>
      </c>
      <c r="K11" s="3023" t="s">
        <v>21034</v>
      </c>
      <c r="L11" s="3023" t="s">
        <v>4508</v>
      </c>
      <c r="M11" s="3023" t="s">
        <v>4508</v>
      </c>
      <c r="N11" s="3023" t="s">
        <v>4508</v>
      </c>
      <c r="O11" s="3023" t="s">
        <v>21034</v>
      </c>
      <c r="P11" s="3023" t="s">
        <v>21034</v>
      </c>
      <c r="Q11" s="3023" t="s">
        <v>4508</v>
      </c>
      <c r="R11" s="3023" t="s">
        <v>4508</v>
      </c>
      <c r="S11" s="3024" t="s">
        <v>21034</v>
      </c>
      <c r="T11" s="3026" t="s">
        <v>24757</v>
      </c>
      <c r="V11" s="3027" t="s">
        <v>4508</v>
      </c>
      <c r="W11" s="3028"/>
      <c r="X11" s="3033" t="s">
        <v>4508</v>
      </c>
      <c r="Y11" s="3023" t="s">
        <v>4508</v>
      </c>
      <c r="Z11" s="3023" t="s">
        <v>21034</v>
      </c>
      <c r="AA11" s="3023" t="s">
        <v>21034</v>
      </c>
      <c r="AB11" s="3023" t="s">
        <v>4508</v>
      </c>
      <c r="AC11" s="3023" t="s">
        <v>4508</v>
      </c>
      <c r="AD11" s="3023" t="s">
        <v>4508</v>
      </c>
      <c r="AE11" s="3023" t="s">
        <v>4508</v>
      </c>
      <c r="AF11" s="3023" t="s">
        <v>4508</v>
      </c>
      <c r="AG11" s="3023" t="s">
        <v>4508</v>
      </c>
      <c r="AH11" s="3023" t="s">
        <v>21034</v>
      </c>
      <c r="AI11" s="3023" t="s">
        <v>4508</v>
      </c>
      <c r="AJ11" s="3023" t="s">
        <v>4508</v>
      </c>
      <c r="AK11" s="3023" t="s">
        <v>21034</v>
      </c>
      <c r="AL11" s="3023" t="s">
        <v>4508</v>
      </c>
      <c r="AM11" s="3023" t="s">
        <v>4508</v>
      </c>
      <c r="AN11" s="3023" t="s">
        <v>4508</v>
      </c>
      <c r="AO11" s="3023" t="s">
        <v>4508</v>
      </c>
      <c r="AP11" s="3023" t="s">
        <v>4508</v>
      </c>
      <c r="AQ11" s="3023" t="s">
        <v>4508</v>
      </c>
      <c r="AR11" s="3023" t="s">
        <v>4508</v>
      </c>
      <c r="AS11" s="3023" t="s">
        <v>4508</v>
      </c>
      <c r="AT11" s="3034" t="s">
        <v>21034</v>
      </c>
      <c r="AU11" s="3026" t="s">
        <v>24757</v>
      </c>
    </row>
    <row r="12" spans="1:47" s="3006" customFormat="1" ht="15.75" customHeight="1">
      <c r="A12" s="3021" t="s">
        <v>24761</v>
      </c>
      <c r="B12" s="3022"/>
      <c r="C12" s="3023" t="s">
        <v>4508</v>
      </c>
      <c r="D12" s="3024"/>
      <c r="E12" s="3025" t="s">
        <v>4508</v>
      </c>
      <c r="F12" s="3023" t="s">
        <v>4508</v>
      </c>
      <c r="G12" s="3023" t="s">
        <v>4508</v>
      </c>
      <c r="H12" s="3023" t="s">
        <v>21034</v>
      </c>
      <c r="I12" s="3023" t="s">
        <v>4508</v>
      </c>
      <c r="J12" s="3023" t="s">
        <v>4508</v>
      </c>
      <c r="K12" s="3023" t="s">
        <v>21034</v>
      </c>
      <c r="L12" s="3023" t="s">
        <v>4508</v>
      </c>
      <c r="M12" s="3023" t="s">
        <v>4508</v>
      </c>
      <c r="N12" s="3023" t="s">
        <v>4508</v>
      </c>
      <c r="O12" s="3023" t="s">
        <v>21034</v>
      </c>
      <c r="P12" s="3023" t="s">
        <v>4508</v>
      </c>
      <c r="Q12" s="3023" t="s">
        <v>4508</v>
      </c>
      <c r="R12" s="3023" t="s">
        <v>4508</v>
      </c>
      <c r="S12" s="3024" t="s">
        <v>21034</v>
      </c>
      <c r="T12" s="3026" t="s">
        <v>24757</v>
      </c>
      <c r="V12" s="3027" t="s">
        <v>4508</v>
      </c>
      <c r="W12" s="3028"/>
      <c r="X12" s="3033" t="s">
        <v>4508</v>
      </c>
      <c r="Y12" s="3023" t="s">
        <v>4508</v>
      </c>
      <c r="Z12" s="3023" t="s">
        <v>4508</v>
      </c>
      <c r="AA12" s="3023" t="s">
        <v>21034</v>
      </c>
      <c r="AB12" s="3023" t="s">
        <v>4508</v>
      </c>
      <c r="AC12" s="3023" t="s">
        <v>4508</v>
      </c>
      <c r="AD12" s="3023" t="s">
        <v>4508</v>
      </c>
      <c r="AE12" s="3023" t="s">
        <v>4508</v>
      </c>
      <c r="AF12" s="3023" t="s">
        <v>4508</v>
      </c>
      <c r="AG12" s="3023" t="s">
        <v>4508</v>
      </c>
      <c r="AH12" s="3023" t="s">
        <v>21034</v>
      </c>
      <c r="AI12" s="3023" t="s">
        <v>4508</v>
      </c>
      <c r="AJ12" s="3023" t="s">
        <v>4508</v>
      </c>
      <c r="AK12" s="3023" t="s">
        <v>21034</v>
      </c>
      <c r="AL12" s="3023" t="s">
        <v>4508</v>
      </c>
      <c r="AM12" s="3023" t="s">
        <v>4508</v>
      </c>
      <c r="AN12" s="3023" t="s">
        <v>4508</v>
      </c>
      <c r="AO12" s="3023" t="s">
        <v>4508</v>
      </c>
      <c r="AP12" s="3023" t="s">
        <v>4508</v>
      </c>
      <c r="AQ12" s="3023" t="s">
        <v>4508</v>
      </c>
      <c r="AR12" s="3023" t="s">
        <v>4508</v>
      </c>
      <c r="AS12" s="3023" t="s">
        <v>4508</v>
      </c>
      <c r="AT12" s="3034" t="s">
        <v>21034</v>
      </c>
      <c r="AU12" s="3026" t="s">
        <v>24757</v>
      </c>
    </row>
    <row r="13" spans="1:47" s="3006" customFormat="1" ht="15.75" customHeight="1">
      <c r="A13" s="3021" t="s">
        <v>24762</v>
      </c>
      <c r="B13" s="3022"/>
      <c r="C13" s="3023" t="s">
        <v>4508</v>
      </c>
      <c r="D13" s="3024"/>
      <c r="E13" s="3025" t="s">
        <v>4508</v>
      </c>
      <c r="F13" s="3023" t="s">
        <v>4508</v>
      </c>
      <c r="G13" s="3023" t="s">
        <v>4508</v>
      </c>
      <c r="H13" s="3023" t="s">
        <v>21034</v>
      </c>
      <c r="I13" s="3023" t="s">
        <v>4508</v>
      </c>
      <c r="J13" s="3023" t="s">
        <v>4508</v>
      </c>
      <c r="K13" s="3023" t="s">
        <v>21034</v>
      </c>
      <c r="L13" s="3023" t="s">
        <v>4508</v>
      </c>
      <c r="M13" s="3023" t="s">
        <v>4508</v>
      </c>
      <c r="N13" s="3023" t="s">
        <v>4508</v>
      </c>
      <c r="O13" s="3023" t="s">
        <v>21034</v>
      </c>
      <c r="P13" s="3023" t="s">
        <v>4508</v>
      </c>
      <c r="Q13" s="3023" t="s">
        <v>4508</v>
      </c>
      <c r="R13" s="3023" t="s">
        <v>4508</v>
      </c>
      <c r="S13" s="3024" t="s">
        <v>21034</v>
      </c>
      <c r="T13" s="3026" t="s">
        <v>24763</v>
      </c>
      <c r="V13" s="3027" t="s">
        <v>4508</v>
      </c>
      <c r="W13" s="3028"/>
      <c r="X13" s="3033" t="s">
        <v>4508</v>
      </c>
      <c r="Y13" s="3023" t="s">
        <v>4508</v>
      </c>
      <c r="Z13" s="3023" t="s">
        <v>4508</v>
      </c>
      <c r="AA13" s="3023" t="s">
        <v>21034</v>
      </c>
      <c r="AB13" s="3023" t="s">
        <v>4508</v>
      </c>
      <c r="AC13" s="3023" t="s">
        <v>4508</v>
      </c>
      <c r="AD13" s="3023" t="s">
        <v>21034</v>
      </c>
      <c r="AE13" s="3023" t="s">
        <v>4508</v>
      </c>
      <c r="AF13" s="3023" t="s">
        <v>4508</v>
      </c>
      <c r="AG13" s="3023" t="s">
        <v>4508</v>
      </c>
      <c r="AH13" s="3023" t="s">
        <v>21034</v>
      </c>
      <c r="AI13" s="3023" t="s">
        <v>4508</v>
      </c>
      <c r="AJ13" s="3023" t="s">
        <v>4508</v>
      </c>
      <c r="AK13" s="3023" t="s">
        <v>21034</v>
      </c>
      <c r="AL13" s="3023" t="s">
        <v>4508</v>
      </c>
      <c r="AM13" s="3023" t="s">
        <v>4508</v>
      </c>
      <c r="AN13" s="3023" t="s">
        <v>4508</v>
      </c>
      <c r="AO13" s="3023" t="s">
        <v>4508</v>
      </c>
      <c r="AP13" s="3023" t="s">
        <v>4508</v>
      </c>
      <c r="AQ13" s="3023" t="s">
        <v>4508</v>
      </c>
      <c r="AR13" s="3023" t="s">
        <v>4508</v>
      </c>
      <c r="AS13" s="3023" t="s">
        <v>4508</v>
      </c>
      <c r="AT13" s="3034" t="s">
        <v>21034</v>
      </c>
      <c r="AU13" s="3026" t="s">
        <v>24763</v>
      </c>
    </row>
    <row r="14" spans="1:47" s="3006" customFormat="1" ht="15.75" customHeight="1">
      <c r="A14" s="3021" t="s">
        <v>24764</v>
      </c>
      <c r="B14" s="3022"/>
      <c r="C14" s="3023" t="s">
        <v>21034</v>
      </c>
      <c r="D14" s="3024"/>
      <c r="E14" s="3025"/>
      <c r="F14" s="3023"/>
      <c r="G14" s="3023"/>
      <c r="H14" s="3023"/>
      <c r="I14" s="3023" t="s">
        <v>21034</v>
      </c>
      <c r="J14" s="3023"/>
      <c r="K14" s="3023"/>
      <c r="L14" s="3023"/>
      <c r="M14" s="3023"/>
      <c r="N14" s="3023" t="s">
        <v>4508</v>
      </c>
      <c r="O14" s="3023"/>
      <c r="P14" s="3023"/>
      <c r="Q14" s="3023"/>
      <c r="R14" s="3023"/>
      <c r="S14" s="3024"/>
      <c r="T14" s="3026" t="s">
        <v>24765</v>
      </c>
      <c r="V14" s="3027"/>
      <c r="W14" s="3028" t="s">
        <v>21034</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24766</v>
      </c>
      <c r="B15" s="3022"/>
      <c r="C15" s="3023" t="s">
        <v>4508</v>
      </c>
      <c r="D15" s="3024"/>
      <c r="E15" s="3025"/>
      <c r="F15" s="3023"/>
      <c r="G15" s="3023"/>
      <c r="H15" s="3023"/>
      <c r="I15" s="3023" t="s">
        <v>21034</v>
      </c>
      <c r="J15" s="3023"/>
      <c r="K15" s="3023"/>
      <c r="L15" s="3023"/>
      <c r="M15" s="3023"/>
      <c r="N15" s="3023"/>
      <c r="O15" s="3023"/>
      <c r="P15" s="3023"/>
      <c r="Q15" s="3023"/>
      <c r="R15" s="3023"/>
      <c r="S15" s="3024"/>
      <c r="T15" s="3026" t="s">
        <v>24750</v>
      </c>
      <c r="V15" s="3027"/>
      <c r="W15" s="3028" t="s">
        <v>21034</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24767</v>
      </c>
      <c r="B16" s="3022"/>
      <c r="C16" s="3023" t="s">
        <v>4508</v>
      </c>
      <c r="D16" s="3024"/>
      <c r="E16" s="3025" t="s">
        <v>4508</v>
      </c>
      <c r="F16" s="3023" t="s">
        <v>4508</v>
      </c>
      <c r="G16" s="3023" t="s">
        <v>4508</v>
      </c>
      <c r="H16" s="3023" t="s">
        <v>21034</v>
      </c>
      <c r="I16" s="3023" t="s">
        <v>4508</v>
      </c>
      <c r="J16" s="3023" t="s">
        <v>4508</v>
      </c>
      <c r="K16" s="3023" t="s">
        <v>21034</v>
      </c>
      <c r="L16" s="3023" t="s">
        <v>4508</v>
      </c>
      <c r="M16" s="3023" t="s">
        <v>4508</v>
      </c>
      <c r="N16" s="3023" t="s">
        <v>4508</v>
      </c>
      <c r="O16" s="3023" t="s">
        <v>21034</v>
      </c>
      <c r="P16" s="3023" t="s">
        <v>4508</v>
      </c>
      <c r="Q16" s="3023" t="s">
        <v>4508</v>
      </c>
      <c r="R16" s="3023" t="s">
        <v>4508</v>
      </c>
      <c r="S16" s="3024" t="s">
        <v>21034</v>
      </c>
      <c r="T16" s="3026" t="s">
        <v>24768</v>
      </c>
      <c r="V16" s="3027" t="s">
        <v>4508</v>
      </c>
      <c r="W16" s="3028"/>
      <c r="X16" s="3033" t="s">
        <v>4508</v>
      </c>
      <c r="Y16" s="3023" t="s">
        <v>4508</v>
      </c>
      <c r="Z16" s="3023" t="s">
        <v>4508</v>
      </c>
      <c r="AA16" s="3023" t="s">
        <v>21034</v>
      </c>
      <c r="AB16" s="3023" t="s">
        <v>4508</v>
      </c>
      <c r="AC16" s="3023" t="s">
        <v>4508</v>
      </c>
      <c r="AD16" s="3023" t="s">
        <v>4508</v>
      </c>
      <c r="AE16" s="3023" t="s">
        <v>4508</v>
      </c>
      <c r="AF16" s="3023" t="s">
        <v>4508</v>
      </c>
      <c r="AG16" s="3023" t="s">
        <v>4508</v>
      </c>
      <c r="AH16" s="3023" t="s">
        <v>21034</v>
      </c>
      <c r="AI16" s="3023" t="s">
        <v>4508</v>
      </c>
      <c r="AJ16" s="3023" t="s">
        <v>4508</v>
      </c>
      <c r="AK16" s="3023" t="s">
        <v>21034</v>
      </c>
      <c r="AL16" s="3023" t="s">
        <v>4508</v>
      </c>
      <c r="AM16" s="3023" t="s">
        <v>4508</v>
      </c>
      <c r="AN16" s="3023" t="s">
        <v>4508</v>
      </c>
      <c r="AO16" s="3023" t="s">
        <v>4508</v>
      </c>
      <c r="AP16" s="3023" t="s">
        <v>4508</v>
      </c>
      <c r="AQ16" s="3023" t="s">
        <v>4508</v>
      </c>
      <c r="AR16" s="3023" t="s">
        <v>4508</v>
      </c>
      <c r="AS16" s="3023" t="s">
        <v>4508</v>
      </c>
      <c r="AT16" s="3034" t="s">
        <v>21034</v>
      </c>
      <c r="AU16" s="3026" t="s">
        <v>24768</v>
      </c>
    </row>
    <row r="17" spans="1:47" s="3006" customFormat="1" ht="15.75" customHeight="1">
      <c r="A17" s="3021" t="s">
        <v>24769</v>
      </c>
      <c r="B17" s="3022"/>
      <c r="C17" s="3023" t="s">
        <v>4508</v>
      </c>
      <c r="D17" s="3024"/>
      <c r="E17" s="3025" t="s">
        <v>4508</v>
      </c>
      <c r="F17" s="3023" t="s">
        <v>4508</v>
      </c>
      <c r="G17" s="3023" t="s">
        <v>4508</v>
      </c>
      <c r="H17" s="3023" t="s">
        <v>21034</v>
      </c>
      <c r="I17" s="3023" t="s">
        <v>4508</v>
      </c>
      <c r="J17" s="3023" t="s">
        <v>4508</v>
      </c>
      <c r="K17" s="3023" t="s">
        <v>21034</v>
      </c>
      <c r="L17" s="3023" t="s">
        <v>4508</v>
      </c>
      <c r="M17" s="3023" t="s">
        <v>4508</v>
      </c>
      <c r="N17" s="3023" t="s">
        <v>4508</v>
      </c>
      <c r="O17" s="3023" t="s">
        <v>21034</v>
      </c>
      <c r="P17" s="3023" t="s">
        <v>4508</v>
      </c>
      <c r="Q17" s="3023" t="s">
        <v>4508</v>
      </c>
      <c r="R17" s="3023" t="s">
        <v>4508</v>
      </c>
      <c r="S17" s="3024" t="s">
        <v>21034</v>
      </c>
      <c r="T17" s="3026" t="s">
        <v>24750</v>
      </c>
      <c r="V17" s="3027" t="s">
        <v>4508</v>
      </c>
      <c r="W17" s="3028"/>
      <c r="X17" s="3033" t="s">
        <v>4508</v>
      </c>
      <c r="Y17" s="3023" t="s">
        <v>4508</v>
      </c>
      <c r="Z17" s="3023" t="s">
        <v>4508</v>
      </c>
      <c r="AA17" s="3023" t="s">
        <v>21034</v>
      </c>
      <c r="AB17" s="3023" t="s">
        <v>4508</v>
      </c>
      <c r="AC17" s="3023" t="s">
        <v>4508</v>
      </c>
      <c r="AD17" s="3023" t="s">
        <v>4508</v>
      </c>
      <c r="AE17" s="3023" t="s">
        <v>4508</v>
      </c>
      <c r="AF17" s="3023" t="s">
        <v>4508</v>
      </c>
      <c r="AG17" s="3023" t="s">
        <v>4508</v>
      </c>
      <c r="AH17" s="3023" t="s">
        <v>21034</v>
      </c>
      <c r="AI17" s="3023" t="s">
        <v>4508</v>
      </c>
      <c r="AJ17" s="3023" t="s">
        <v>4508</v>
      </c>
      <c r="AK17" s="3023" t="s">
        <v>21034</v>
      </c>
      <c r="AL17" s="3023" t="s">
        <v>4508</v>
      </c>
      <c r="AM17" s="3023" t="s">
        <v>4508</v>
      </c>
      <c r="AN17" s="3023" t="s">
        <v>4508</v>
      </c>
      <c r="AO17" s="3023" t="s">
        <v>4508</v>
      </c>
      <c r="AP17" s="3023" t="s">
        <v>4508</v>
      </c>
      <c r="AQ17" s="3023" t="s">
        <v>4508</v>
      </c>
      <c r="AR17" s="3023" t="s">
        <v>4508</v>
      </c>
      <c r="AS17" s="3023" t="s">
        <v>4508</v>
      </c>
      <c r="AT17" s="3034" t="s">
        <v>21034</v>
      </c>
      <c r="AU17" s="3026" t="s">
        <v>24750</v>
      </c>
    </row>
    <row r="18" spans="1:47" s="3006" customFormat="1" ht="15.75" customHeight="1">
      <c r="A18" s="3021" t="s">
        <v>24770</v>
      </c>
      <c r="B18" s="3022"/>
      <c r="C18" s="3023" t="s">
        <v>21034</v>
      </c>
      <c r="D18" s="3024"/>
      <c r="E18" s="3025"/>
      <c r="F18" s="3023"/>
      <c r="G18" s="3023"/>
      <c r="H18" s="3023"/>
      <c r="I18" s="3023" t="s">
        <v>21034</v>
      </c>
      <c r="J18" s="3023"/>
      <c r="K18" s="3023"/>
      <c r="L18" s="3023"/>
      <c r="M18" s="3023"/>
      <c r="N18" s="3023" t="s">
        <v>21034</v>
      </c>
      <c r="O18" s="3023"/>
      <c r="P18" s="3023"/>
      <c r="Q18" s="3023"/>
      <c r="R18" s="3023"/>
      <c r="S18" s="3024"/>
      <c r="T18" s="3026" t="s">
        <v>24750</v>
      </c>
      <c r="V18" s="3027"/>
      <c r="W18" s="3028" t="s">
        <v>21034</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24771</v>
      </c>
      <c r="B19" s="3022"/>
      <c r="C19" s="3023" t="s">
        <v>4508</v>
      </c>
      <c r="D19" s="3024"/>
      <c r="E19" s="3025" t="s">
        <v>4508</v>
      </c>
      <c r="F19" s="3023" t="s">
        <v>4508</v>
      </c>
      <c r="G19" s="3023" t="s">
        <v>4508</v>
      </c>
      <c r="H19" s="3023" t="s">
        <v>21034</v>
      </c>
      <c r="I19" s="3023" t="s">
        <v>4508</v>
      </c>
      <c r="J19" s="3023" t="s">
        <v>4508</v>
      </c>
      <c r="K19" s="3023" t="s">
        <v>21034</v>
      </c>
      <c r="L19" s="3023" t="s">
        <v>4508</v>
      </c>
      <c r="M19" s="3023" t="s">
        <v>4508</v>
      </c>
      <c r="N19" s="3023" t="s">
        <v>4508</v>
      </c>
      <c r="O19" s="3023" t="s">
        <v>21034</v>
      </c>
      <c r="P19" s="3023" t="s">
        <v>4508</v>
      </c>
      <c r="Q19" s="3023" t="s">
        <v>4508</v>
      </c>
      <c r="R19" s="3023" t="s">
        <v>4508</v>
      </c>
      <c r="S19" s="3024" t="s">
        <v>21034</v>
      </c>
      <c r="T19" s="3026" t="s">
        <v>24768</v>
      </c>
      <c r="V19" s="3027" t="s">
        <v>4508</v>
      </c>
      <c r="W19" s="3028"/>
      <c r="X19" s="3033" t="s">
        <v>4508</v>
      </c>
      <c r="Y19" s="3023" t="s">
        <v>4508</v>
      </c>
      <c r="Z19" s="3023" t="s">
        <v>4508</v>
      </c>
      <c r="AA19" s="3023" t="s">
        <v>21034</v>
      </c>
      <c r="AB19" s="3023" t="s">
        <v>4508</v>
      </c>
      <c r="AC19" s="3023" t="s">
        <v>4508</v>
      </c>
      <c r="AD19" s="3023" t="s">
        <v>4508</v>
      </c>
      <c r="AE19" s="3023" t="s">
        <v>4508</v>
      </c>
      <c r="AF19" s="3023" t="s">
        <v>4508</v>
      </c>
      <c r="AG19" s="3023" t="s">
        <v>4508</v>
      </c>
      <c r="AH19" s="3023" t="s">
        <v>21034</v>
      </c>
      <c r="AI19" s="3023" t="s">
        <v>4508</v>
      </c>
      <c r="AJ19" s="3023" t="s">
        <v>4508</v>
      </c>
      <c r="AK19" s="3023" t="s">
        <v>21034</v>
      </c>
      <c r="AL19" s="3023" t="s">
        <v>4508</v>
      </c>
      <c r="AM19" s="3023" t="s">
        <v>4508</v>
      </c>
      <c r="AN19" s="3023" t="s">
        <v>4508</v>
      </c>
      <c r="AO19" s="3023" t="s">
        <v>4508</v>
      </c>
      <c r="AP19" s="3023" t="s">
        <v>4508</v>
      </c>
      <c r="AQ19" s="3023" t="s">
        <v>4508</v>
      </c>
      <c r="AR19" s="3023" t="s">
        <v>4508</v>
      </c>
      <c r="AS19" s="3023" t="s">
        <v>4508</v>
      </c>
      <c r="AT19" s="3034" t="s">
        <v>21034</v>
      </c>
      <c r="AU19" s="3026" t="s">
        <v>24768</v>
      </c>
    </row>
    <row r="20" spans="1:47" s="3006" customFormat="1" ht="15.75" customHeight="1">
      <c r="A20" s="3021" t="s">
        <v>24772</v>
      </c>
      <c r="B20" s="3022"/>
      <c r="C20" s="3023" t="s">
        <v>4508</v>
      </c>
      <c r="D20" s="3024"/>
      <c r="E20" s="3025" t="s">
        <v>4508</v>
      </c>
      <c r="F20" s="3023" t="s">
        <v>4508</v>
      </c>
      <c r="G20" s="3023" t="s">
        <v>4508</v>
      </c>
      <c r="H20" s="3023" t="s">
        <v>21034</v>
      </c>
      <c r="I20" s="3023" t="s">
        <v>4508</v>
      </c>
      <c r="J20" s="3023" t="s">
        <v>4508</v>
      </c>
      <c r="K20" s="3023" t="s">
        <v>21034</v>
      </c>
      <c r="L20" s="3023" t="s">
        <v>4508</v>
      </c>
      <c r="M20" s="3023" t="s">
        <v>4508</v>
      </c>
      <c r="N20" s="3023" t="s">
        <v>4508</v>
      </c>
      <c r="O20" s="3023" t="s">
        <v>21034</v>
      </c>
      <c r="P20" s="3023" t="s">
        <v>4508</v>
      </c>
      <c r="Q20" s="3023" t="s">
        <v>4508</v>
      </c>
      <c r="R20" s="3023" t="s">
        <v>4508</v>
      </c>
      <c r="S20" s="3024" t="s">
        <v>21034</v>
      </c>
      <c r="T20" s="3026" t="s">
        <v>24757</v>
      </c>
      <c r="V20" s="3027" t="s">
        <v>4508</v>
      </c>
      <c r="W20" s="3028"/>
      <c r="X20" s="3033" t="s">
        <v>4508</v>
      </c>
      <c r="Y20" s="3023" t="s">
        <v>4508</v>
      </c>
      <c r="Z20" s="3023" t="s">
        <v>4508</v>
      </c>
      <c r="AA20" s="3023" t="s">
        <v>21034</v>
      </c>
      <c r="AB20" s="3023" t="s">
        <v>4508</v>
      </c>
      <c r="AC20" s="3023" t="s">
        <v>4508</v>
      </c>
      <c r="AD20" s="3023" t="s">
        <v>4508</v>
      </c>
      <c r="AE20" s="3023" t="s">
        <v>4508</v>
      </c>
      <c r="AF20" s="3023" t="s">
        <v>4508</v>
      </c>
      <c r="AG20" s="3023" t="s">
        <v>4508</v>
      </c>
      <c r="AH20" s="3023" t="s">
        <v>21034</v>
      </c>
      <c r="AI20" s="3023" t="s">
        <v>4508</v>
      </c>
      <c r="AJ20" s="3023" t="s">
        <v>4508</v>
      </c>
      <c r="AK20" s="3023" t="s">
        <v>21034</v>
      </c>
      <c r="AL20" s="3023" t="s">
        <v>4508</v>
      </c>
      <c r="AM20" s="3023" t="s">
        <v>4508</v>
      </c>
      <c r="AN20" s="3023" t="s">
        <v>4508</v>
      </c>
      <c r="AO20" s="3023" t="s">
        <v>4508</v>
      </c>
      <c r="AP20" s="3023" t="s">
        <v>4508</v>
      </c>
      <c r="AQ20" s="3023" t="s">
        <v>4508</v>
      </c>
      <c r="AR20" s="3023" t="s">
        <v>4508</v>
      </c>
      <c r="AS20" s="3023" t="s">
        <v>4508</v>
      </c>
      <c r="AT20" s="3034" t="s">
        <v>21034</v>
      </c>
      <c r="AU20" s="3026" t="s">
        <v>24757</v>
      </c>
    </row>
    <row r="21" spans="1:47" s="3006" customFormat="1" ht="15.75" customHeight="1">
      <c r="A21" s="3021" t="s">
        <v>24773</v>
      </c>
      <c r="B21" s="3022"/>
      <c r="C21" s="3023" t="s">
        <v>4508</v>
      </c>
      <c r="D21" s="3024"/>
      <c r="E21" s="3025" t="s">
        <v>4508</v>
      </c>
      <c r="F21" s="3023" t="s">
        <v>4508</v>
      </c>
      <c r="G21" s="3023" t="s">
        <v>4508</v>
      </c>
      <c r="H21" s="3023" t="s">
        <v>21034</v>
      </c>
      <c r="I21" s="3023" t="s">
        <v>4508</v>
      </c>
      <c r="J21" s="3023" t="s">
        <v>4508</v>
      </c>
      <c r="K21" s="3023" t="s">
        <v>21034</v>
      </c>
      <c r="L21" s="3023" t="s">
        <v>4508</v>
      </c>
      <c r="M21" s="3023" t="s">
        <v>4508</v>
      </c>
      <c r="N21" s="3023" t="s">
        <v>4508</v>
      </c>
      <c r="O21" s="3023" t="s">
        <v>21034</v>
      </c>
      <c r="P21" s="3023" t="s">
        <v>4508</v>
      </c>
      <c r="Q21" s="3023" t="s">
        <v>4508</v>
      </c>
      <c r="R21" s="3023" t="s">
        <v>4508</v>
      </c>
      <c r="S21" s="3024" t="s">
        <v>21034</v>
      </c>
      <c r="T21" s="3026" t="s">
        <v>24757</v>
      </c>
      <c r="V21" s="3027" t="s">
        <v>4508</v>
      </c>
      <c r="W21" s="3028"/>
      <c r="X21" s="3033" t="s">
        <v>4508</v>
      </c>
      <c r="Y21" s="3023" t="s">
        <v>4508</v>
      </c>
      <c r="Z21" s="3023" t="s">
        <v>4508</v>
      </c>
      <c r="AA21" s="3023" t="s">
        <v>21034</v>
      </c>
      <c r="AB21" s="3023" t="s">
        <v>4508</v>
      </c>
      <c r="AC21" s="3023" t="s">
        <v>4508</v>
      </c>
      <c r="AD21" s="3023" t="s">
        <v>4508</v>
      </c>
      <c r="AE21" s="3023" t="s">
        <v>4508</v>
      </c>
      <c r="AF21" s="3023" t="s">
        <v>4508</v>
      </c>
      <c r="AG21" s="3023" t="s">
        <v>4508</v>
      </c>
      <c r="AH21" s="3023" t="s">
        <v>21034</v>
      </c>
      <c r="AI21" s="3023" t="s">
        <v>4508</v>
      </c>
      <c r="AJ21" s="3023" t="s">
        <v>4508</v>
      </c>
      <c r="AK21" s="3023" t="s">
        <v>21034</v>
      </c>
      <c r="AL21" s="3023" t="s">
        <v>4508</v>
      </c>
      <c r="AM21" s="3023" t="s">
        <v>4508</v>
      </c>
      <c r="AN21" s="3023" t="s">
        <v>4508</v>
      </c>
      <c r="AO21" s="3023" t="s">
        <v>4508</v>
      </c>
      <c r="AP21" s="3023" t="s">
        <v>4508</v>
      </c>
      <c r="AQ21" s="3023" t="s">
        <v>4508</v>
      </c>
      <c r="AR21" s="3023" t="s">
        <v>4508</v>
      </c>
      <c r="AS21" s="3023" t="s">
        <v>4508</v>
      </c>
      <c r="AT21" s="3034" t="s">
        <v>21034</v>
      </c>
      <c r="AU21" s="3026" t="s">
        <v>24757</v>
      </c>
    </row>
    <row r="22" spans="1:47" s="3006" customFormat="1" ht="15.75" customHeight="1">
      <c r="A22" s="3021" t="s">
        <v>24774</v>
      </c>
      <c r="B22" s="3022"/>
      <c r="C22" s="3023" t="s">
        <v>21034</v>
      </c>
      <c r="D22" s="3036"/>
      <c r="E22" s="3025" t="s">
        <v>21034</v>
      </c>
      <c r="F22" s="3023" t="s">
        <v>21034</v>
      </c>
      <c r="G22" s="3023" t="s">
        <v>21034</v>
      </c>
      <c r="H22" s="3023" t="s">
        <v>21034</v>
      </c>
      <c r="I22" s="3023" t="s">
        <v>21034</v>
      </c>
      <c r="J22" s="3023" t="s">
        <v>21034</v>
      </c>
      <c r="K22" s="3023" t="s">
        <v>21034</v>
      </c>
      <c r="L22" s="3023" t="s">
        <v>21034</v>
      </c>
      <c r="M22" s="3023" t="s">
        <v>21034</v>
      </c>
      <c r="N22" s="3023" t="s">
        <v>21034</v>
      </c>
      <c r="O22" s="3023" t="s">
        <v>21034</v>
      </c>
      <c r="P22" s="3023" t="s">
        <v>21034</v>
      </c>
      <c r="Q22" s="3023" t="s">
        <v>21034</v>
      </c>
      <c r="R22" s="3023" t="s">
        <v>21034</v>
      </c>
      <c r="S22" s="3024" t="s">
        <v>21034</v>
      </c>
      <c r="T22" s="3026" t="s">
        <v>24775</v>
      </c>
      <c r="V22" s="3027" t="s">
        <v>21034</v>
      </c>
      <c r="W22" s="3028"/>
      <c r="X22" s="3033" t="s">
        <v>21034</v>
      </c>
      <c r="Y22" s="3023" t="s">
        <v>21034</v>
      </c>
      <c r="Z22" s="3023" t="s">
        <v>21034</v>
      </c>
      <c r="AA22" s="3023" t="s">
        <v>21034</v>
      </c>
      <c r="AB22" s="3023" t="s">
        <v>21034</v>
      </c>
      <c r="AC22" s="3023" t="s">
        <v>21034</v>
      </c>
      <c r="AD22" s="3023" t="s">
        <v>21034</v>
      </c>
      <c r="AE22" s="3023" t="s">
        <v>21034</v>
      </c>
      <c r="AF22" s="3023" t="s">
        <v>21034</v>
      </c>
      <c r="AG22" s="3023" t="s">
        <v>21034</v>
      </c>
      <c r="AH22" s="3023" t="s">
        <v>21034</v>
      </c>
      <c r="AI22" s="3023" t="s">
        <v>21034</v>
      </c>
      <c r="AJ22" s="3023" t="s">
        <v>21034</v>
      </c>
      <c r="AK22" s="3023" t="s">
        <v>21034</v>
      </c>
      <c r="AL22" s="3023" t="s">
        <v>21034</v>
      </c>
      <c r="AM22" s="3023" t="s">
        <v>21034</v>
      </c>
      <c r="AN22" s="3023" t="s">
        <v>21034</v>
      </c>
      <c r="AO22" s="3023" t="s">
        <v>21034</v>
      </c>
      <c r="AP22" s="3023" t="s">
        <v>21034</v>
      </c>
      <c r="AQ22" s="3023" t="s">
        <v>21034</v>
      </c>
      <c r="AR22" s="3023" t="s">
        <v>21034</v>
      </c>
      <c r="AS22" s="3023" t="s">
        <v>21034</v>
      </c>
      <c r="AT22" s="3034" t="s">
        <v>21034</v>
      </c>
      <c r="AU22" s="3026" t="s">
        <v>24775</v>
      </c>
    </row>
    <row r="23" spans="1:47" s="3006" customFormat="1" ht="15.75" customHeight="1">
      <c r="A23" s="3021" t="s">
        <v>24776</v>
      </c>
      <c r="B23" s="3022"/>
      <c r="C23" s="3023" t="s">
        <v>4508</v>
      </c>
      <c r="D23" s="3024"/>
      <c r="E23" s="3025" t="s">
        <v>4508</v>
      </c>
      <c r="F23" s="3023" t="s">
        <v>4508</v>
      </c>
      <c r="G23" s="3023" t="s">
        <v>4508</v>
      </c>
      <c r="H23" s="3023" t="s">
        <v>21034</v>
      </c>
      <c r="I23" s="3023" t="s">
        <v>4508</v>
      </c>
      <c r="J23" s="3023" t="s">
        <v>4508</v>
      </c>
      <c r="K23" s="3023" t="s">
        <v>21034</v>
      </c>
      <c r="L23" s="3023" t="s">
        <v>4508</v>
      </c>
      <c r="M23" s="3023" t="s">
        <v>4508</v>
      </c>
      <c r="N23" s="3023" t="s">
        <v>4508</v>
      </c>
      <c r="O23" s="3023" t="s">
        <v>21034</v>
      </c>
      <c r="P23" s="3023" t="s">
        <v>4508</v>
      </c>
      <c r="Q23" s="3023" t="s">
        <v>4508</v>
      </c>
      <c r="R23" s="3023" t="s">
        <v>4508</v>
      </c>
      <c r="S23" s="3024" t="s">
        <v>21034</v>
      </c>
      <c r="T23" s="3026" t="s">
        <v>24757</v>
      </c>
      <c r="V23" s="3027" t="s">
        <v>4508</v>
      </c>
      <c r="W23" s="3028"/>
      <c r="X23" s="3033" t="s">
        <v>4508</v>
      </c>
      <c r="Y23" s="3023" t="s">
        <v>4508</v>
      </c>
      <c r="Z23" s="3023" t="s">
        <v>4508</v>
      </c>
      <c r="AA23" s="3023" t="s">
        <v>21034</v>
      </c>
      <c r="AB23" s="3023" t="s">
        <v>4508</v>
      </c>
      <c r="AC23" s="3023" t="s">
        <v>4508</v>
      </c>
      <c r="AD23" s="3023" t="s">
        <v>4508</v>
      </c>
      <c r="AE23" s="3023" t="s">
        <v>4508</v>
      </c>
      <c r="AF23" s="3023" t="s">
        <v>4508</v>
      </c>
      <c r="AG23" s="3023" t="s">
        <v>4508</v>
      </c>
      <c r="AH23" s="3023" t="s">
        <v>21034</v>
      </c>
      <c r="AI23" s="3023" t="s">
        <v>4508</v>
      </c>
      <c r="AJ23" s="3023" t="s">
        <v>4508</v>
      </c>
      <c r="AK23" s="3023" t="s">
        <v>21034</v>
      </c>
      <c r="AL23" s="3023" t="s">
        <v>4508</v>
      </c>
      <c r="AM23" s="3023" t="s">
        <v>4508</v>
      </c>
      <c r="AN23" s="3023" t="s">
        <v>4508</v>
      </c>
      <c r="AO23" s="3023" t="s">
        <v>4508</v>
      </c>
      <c r="AP23" s="3023" t="s">
        <v>4508</v>
      </c>
      <c r="AQ23" s="3023" t="s">
        <v>4508</v>
      </c>
      <c r="AR23" s="3023" t="s">
        <v>4508</v>
      </c>
      <c r="AS23" s="3023" t="s">
        <v>4508</v>
      </c>
      <c r="AT23" s="3034" t="s">
        <v>21034</v>
      </c>
      <c r="AU23" s="3026" t="s">
        <v>24757</v>
      </c>
    </row>
    <row r="24" spans="1:47" s="3006" customFormat="1" ht="15.75" customHeight="1">
      <c r="A24" s="3021" t="s">
        <v>24777</v>
      </c>
      <c r="B24" s="3022"/>
      <c r="C24" s="3023" t="s">
        <v>4508</v>
      </c>
      <c r="D24" s="3024"/>
      <c r="E24" s="3025" t="s">
        <v>4508</v>
      </c>
      <c r="F24" s="3023" t="s">
        <v>4508</v>
      </c>
      <c r="G24" s="3023" t="s">
        <v>4508</v>
      </c>
      <c r="H24" s="3023" t="s">
        <v>21034</v>
      </c>
      <c r="I24" s="3023" t="s">
        <v>4508</v>
      </c>
      <c r="J24" s="3023" t="s">
        <v>4508</v>
      </c>
      <c r="K24" s="3023" t="s">
        <v>21034</v>
      </c>
      <c r="L24" s="3023" t="s">
        <v>4508</v>
      </c>
      <c r="M24" s="3023" t="s">
        <v>4508</v>
      </c>
      <c r="N24" s="3023" t="s">
        <v>4508</v>
      </c>
      <c r="O24" s="3023" t="s">
        <v>21034</v>
      </c>
      <c r="P24" s="3023" t="s">
        <v>4508</v>
      </c>
      <c r="Q24" s="3023" t="s">
        <v>4508</v>
      </c>
      <c r="R24" s="3023" t="s">
        <v>4508</v>
      </c>
      <c r="S24" s="3024" t="s">
        <v>21034</v>
      </c>
      <c r="T24" s="3026" t="s">
        <v>24757</v>
      </c>
      <c r="V24" s="3027" t="s">
        <v>4508</v>
      </c>
      <c r="W24" s="3028"/>
      <c r="X24" s="3033" t="s">
        <v>4508</v>
      </c>
      <c r="Y24" s="3023" t="s">
        <v>4508</v>
      </c>
      <c r="Z24" s="3023" t="s">
        <v>4508</v>
      </c>
      <c r="AA24" s="3023" t="s">
        <v>21034</v>
      </c>
      <c r="AB24" s="3023" t="s">
        <v>4508</v>
      </c>
      <c r="AC24" s="3023" t="s">
        <v>4508</v>
      </c>
      <c r="AD24" s="3023" t="s">
        <v>4508</v>
      </c>
      <c r="AE24" s="3023" t="s">
        <v>4508</v>
      </c>
      <c r="AF24" s="3023" t="s">
        <v>4508</v>
      </c>
      <c r="AG24" s="3023" t="s">
        <v>4508</v>
      </c>
      <c r="AH24" s="3023" t="s">
        <v>21034</v>
      </c>
      <c r="AI24" s="3023" t="s">
        <v>4508</v>
      </c>
      <c r="AJ24" s="3023" t="s">
        <v>4508</v>
      </c>
      <c r="AK24" s="3023" t="s">
        <v>21034</v>
      </c>
      <c r="AL24" s="3023" t="s">
        <v>4508</v>
      </c>
      <c r="AM24" s="3023" t="s">
        <v>4508</v>
      </c>
      <c r="AN24" s="3023" t="s">
        <v>4508</v>
      </c>
      <c r="AO24" s="3023" t="s">
        <v>4508</v>
      </c>
      <c r="AP24" s="3023" t="s">
        <v>4508</v>
      </c>
      <c r="AQ24" s="3023" t="s">
        <v>4508</v>
      </c>
      <c r="AR24" s="3023" t="s">
        <v>4508</v>
      </c>
      <c r="AS24" s="3023" t="s">
        <v>4508</v>
      </c>
      <c r="AT24" s="3034" t="s">
        <v>21034</v>
      </c>
      <c r="AU24" s="3026" t="s">
        <v>24757</v>
      </c>
    </row>
    <row r="25" spans="1:47" s="3006" customFormat="1" ht="15.75" customHeight="1">
      <c r="A25" s="3021" t="s">
        <v>24778</v>
      </c>
      <c r="B25" s="3022"/>
      <c r="C25" s="3023" t="s">
        <v>4508</v>
      </c>
      <c r="D25" s="3024"/>
      <c r="E25" s="3025" t="s">
        <v>4508</v>
      </c>
      <c r="F25" s="3023" t="s">
        <v>4508</v>
      </c>
      <c r="G25" s="3023" t="s">
        <v>4508</v>
      </c>
      <c r="H25" s="3023" t="s">
        <v>21034</v>
      </c>
      <c r="I25" s="3023" t="s">
        <v>4508</v>
      </c>
      <c r="J25" s="3023" t="s">
        <v>4508</v>
      </c>
      <c r="K25" s="3023" t="s">
        <v>21034</v>
      </c>
      <c r="L25" s="3023" t="s">
        <v>4508</v>
      </c>
      <c r="M25" s="3023" t="s">
        <v>4508</v>
      </c>
      <c r="N25" s="3023" t="s">
        <v>4508</v>
      </c>
      <c r="O25" s="3023" t="s">
        <v>21034</v>
      </c>
      <c r="P25" s="3023" t="s">
        <v>4508</v>
      </c>
      <c r="Q25" s="3023" t="s">
        <v>4508</v>
      </c>
      <c r="R25" s="3023" t="s">
        <v>4508</v>
      </c>
      <c r="S25" s="3024" t="s">
        <v>21034</v>
      </c>
      <c r="T25" s="3026" t="s">
        <v>24768</v>
      </c>
      <c r="V25" s="3027" t="s">
        <v>4508</v>
      </c>
      <c r="W25" s="3028"/>
      <c r="X25" s="3033" t="s">
        <v>4508</v>
      </c>
      <c r="Y25" s="3023" t="s">
        <v>4508</v>
      </c>
      <c r="Z25" s="3023" t="s">
        <v>4508</v>
      </c>
      <c r="AA25" s="3023" t="s">
        <v>21034</v>
      </c>
      <c r="AB25" s="3023" t="s">
        <v>4508</v>
      </c>
      <c r="AC25" s="3023" t="s">
        <v>4508</v>
      </c>
      <c r="AD25" s="3023" t="s">
        <v>4508</v>
      </c>
      <c r="AE25" s="3023" t="s">
        <v>4508</v>
      </c>
      <c r="AF25" s="3023" t="s">
        <v>4508</v>
      </c>
      <c r="AG25" s="3023" t="s">
        <v>4508</v>
      </c>
      <c r="AH25" s="3023" t="s">
        <v>21034</v>
      </c>
      <c r="AI25" s="3023" t="s">
        <v>4508</v>
      </c>
      <c r="AJ25" s="3023" t="s">
        <v>4508</v>
      </c>
      <c r="AK25" s="3023" t="s">
        <v>21034</v>
      </c>
      <c r="AL25" s="3023" t="s">
        <v>4508</v>
      </c>
      <c r="AM25" s="3023" t="s">
        <v>4508</v>
      </c>
      <c r="AN25" s="3023" t="s">
        <v>4508</v>
      </c>
      <c r="AO25" s="3023" t="s">
        <v>4508</v>
      </c>
      <c r="AP25" s="3023" t="s">
        <v>4508</v>
      </c>
      <c r="AQ25" s="3023" t="s">
        <v>4508</v>
      </c>
      <c r="AR25" s="3023" t="s">
        <v>4508</v>
      </c>
      <c r="AS25" s="3023" t="s">
        <v>4508</v>
      </c>
      <c r="AT25" s="3034" t="s">
        <v>21034</v>
      </c>
      <c r="AU25" s="3026" t="s">
        <v>24768</v>
      </c>
    </row>
    <row r="26" spans="1:47" s="3006" customFormat="1" ht="15.75" customHeight="1">
      <c r="A26" s="3021" t="s">
        <v>24779</v>
      </c>
      <c r="B26" s="3022"/>
      <c r="C26" s="3023" t="s">
        <v>4508</v>
      </c>
      <c r="D26" s="3024"/>
      <c r="E26" s="3025" t="s">
        <v>4508</v>
      </c>
      <c r="F26" s="3023" t="s">
        <v>4508</v>
      </c>
      <c r="G26" s="3023" t="s">
        <v>4508</v>
      </c>
      <c r="H26" s="3023" t="s">
        <v>21034</v>
      </c>
      <c r="I26" s="3023" t="s">
        <v>4508</v>
      </c>
      <c r="J26" s="3023" t="s">
        <v>4508</v>
      </c>
      <c r="K26" s="3023" t="s">
        <v>21034</v>
      </c>
      <c r="L26" s="3023" t="s">
        <v>4508</v>
      </c>
      <c r="M26" s="3023" t="s">
        <v>4508</v>
      </c>
      <c r="N26" s="3023" t="s">
        <v>4508</v>
      </c>
      <c r="O26" s="3023" t="s">
        <v>21034</v>
      </c>
      <c r="P26" s="3023" t="s">
        <v>4508</v>
      </c>
      <c r="Q26" s="3023" t="s">
        <v>4508</v>
      </c>
      <c r="R26" s="3023" t="s">
        <v>4508</v>
      </c>
      <c r="S26" s="3024" t="s">
        <v>21034</v>
      </c>
      <c r="T26" s="3026" t="s">
        <v>24768</v>
      </c>
      <c r="V26" s="3027" t="s">
        <v>4508</v>
      </c>
      <c r="W26" s="3028"/>
      <c r="X26" s="3033" t="s">
        <v>4508</v>
      </c>
      <c r="Y26" s="3023" t="s">
        <v>4508</v>
      </c>
      <c r="Z26" s="3023" t="s">
        <v>4508</v>
      </c>
      <c r="AA26" s="3023" t="s">
        <v>21034</v>
      </c>
      <c r="AB26" s="3023" t="s">
        <v>4508</v>
      </c>
      <c r="AC26" s="3023" t="s">
        <v>4508</v>
      </c>
      <c r="AD26" s="3023" t="s">
        <v>4508</v>
      </c>
      <c r="AE26" s="3023" t="s">
        <v>4508</v>
      </c>
      <c r="AF26" s="3023" t="s">
        <v>4508</v>
      </c>
      <c r="AG26" s="3023" t="s">
        <v>4508</v>
      </c>
      <c r="AH26" s="3023" t="s">
        <v>21034</v>
      </c>
      <c r="AI26" s="3023" t="s">
        <v>4508</v>
      </c>
      <c r="AJ26" s="3023" t="s">
        <v>4508</v>
      </c>
      <c r="AK26" s="3023" t="s">
        <v>21034</v>
      </c>
      <c r="AL26" s="3023" t="s">
        <v>4508</v>
      </c>
      <c r="AM26" s="3023" t="s">
        <v>4508</v>
      </c>
      <c r="AN26" s="3023" t="s">
        <v>4508</v>
      </c>
      <c r="AO26" s="3023" t="s">
        <v>4508</v>
      </c>
      <c r="AP26" s="3023" t="s">
        <v>4508</v>
      </c>
      <c r="AQ26" s="3023" t="s">
        <v>4508</v>
      </c>
      <c r="AR26" s="3023" t="s">
        <v>4508</v>
      </c>
      <c r="AS26" s="3023" t="s">
        <v>4508</v>
      </c>
      <c r="AT26" s="3034" t="s">
        <v>21034</v>
      </c>
      <c r="AU26" s="3026" t="s">
        <v>24768</v>
      </c>
    </row>
    <row r="27" spans="1:47" s="3006" customFormat="1" ht="15.75" customHeight="1">
      <c r="A27" s="3021" t="s">
        <v>24780</v>
      </c>
      <c r="B27" s="3022"/>
      <c r="C27" s="3023" t="s">
        <v>4508</v>
      </c>
      <c r="D27" s="3024"/>
      <c r="E27" s="3025" t="s">
        <v>4508</v>
      </c>
      <c r="F27" s="3023" t="s">
        <v>4508</v>
      </c>
      <c r="G27" s="3023" t="s">
        <v>4508</v>
      </c>
      <c r="H27" s="3023" t="s">
        <v>21034</v>
      </c>
      <c r="I27" s="3023" t="s">
        <v>4508</v>
      </c>
      <c r="J27" s="3023" t="s">
        <v>4508</v>
      </c>
      <c r="K27" s="3023" t="s">
        <v>21034</v>
      </c>
      <c r="L27" s="3023" t="s">
        <v>4508</v>
      </c>
      <c r="M27" s="3023" t="s">
        <v>4508</v>
      </c>
      <c r="N27" s="3023" t="s">
        <v>4508</v>
      </c>
      <c r="O27" s="3023" t="s">
        <v>21034</v>
      </c>
      <c r="P27" s="3023" t="s">
        <v>4508</v>
      </c>
      <c r="Q27" s="3023" t="s">
        <v>4508</v>
      </c>
      <c r="R27" s="3023" t="s">
        <v>4508</v>
      </c>
      <c r="S27" s="3024"/>
      <c r="T27" s="3026" t="s">
        <v>24757</v>
      </c>
      <c r="V27" s="3027" t="s">
        <v>4508</v>
      </c>
      <c r="W27" s="3028"/>
      <c r="X27" s="3033" t="s">
        <v>4508</v>
      </c>
      <c r="Y27" s="3023" t="s">
        <v>4508</v>
      </c>
      <c r="Z27" s="3023" t="s">
        <v>4508</v>
      </c>
      <c r="AA27" s="3023" t="s">
        <v>21034</v>
      </c>
      <c r="AB27" s="3023" t="s">
        <v>4508</v>
      </c>
      <c r="AC27" s="3023" t="s">
        <v>4508</v>
      </c>
      <c r="AD27" s="3023" t="s">
        <v>4508</v>
      </c>
      <c r="AE27" s="3023" t="s">
        <v>4508</v>
      </c>
      <c r="AF27" s="3023" t="s">
        <v>4508</v>
      </c>
      <c r="AG27" s="3023" t="s">
        <v>4508</v>
      </c>
      <c r="AH27" s="3023" t="s">
        <v>21034</v>
      </c>
      <c r="AI27" s="3023" t="s">
        <v>4508</v>
      </c>
      <c r="AJ27" s="3023" t="s">
        <v>4508</v>
      </c>
      <c r="AK27" s="3023" t="s">
        <v>21034</v>
      </c>
      <c r="AL27" s="3023" t="s">
        <v>4508</v>
      </c>
      <c r="AM27" s="3023" t="s">
        <v>4508</v>
      </c>
      <c r="AN27" s="3023" t="s">
        <v>4508</v>
      </c>
      <c r="AO27" s="3023" t="s">
        <v>4508</v>
      </c>
      <c r="AP27" s="3023" t="s">
        <v>4508</v>
      </c>
      <c r="AQ27" s="3023" t="s">
        <v>4508</v>
      </c>
      <c r="AR27" s="3023" t="s">
        <v>4508</v>
      </c>
      <c r="AS27" s="3023" t="s">
        <v>4508</v>
      </c>
      <c r="AT27" s="3034"/>
      <c r="AU27" s="3026" t="s">
        <v>24757</v>
      </c>
    </row>
    <row r="28" spans="1:47" s="3006" customFormat="1" ht="15.75" customHeight="1">
      <c r="A28" s="3021" t="s">
        <v>24781</v>
      </c>
      <c r="B28" s="3022"/>
      <c r="C28" s="3023" t="s">
        <v>21034</v>
      </c>
      <c r="D28" s="3024"/>
      <c r="E28" s="3025" t="s">
        <v>21034</v>
      </c>
      <c r="F28" s="3023" t="s">
        <v>21034</v>
      </c>
      <c r="G28" s="3023" t="s">
        <v>21034</v>
      </c>
      <c r="H28" s="3023" t="s">
        <v>21034</v>
      </c>
      <c r="I28" s="3023" t="s">
        <v>21034</v>
      </c>
      <c r="J28" s="3023" t="s">
        <v>21034</v>
      </c>
      <c r="K28" s="3023" t="s">
        <v>21034</v>
      </c>
      <c r="L28" s="3023" t="s">
        <v>21034</v>
      </c>
      <c r="M28" s="3023" t="s">
        <v>21034</v>
      </c>
      <c r="N28" s="3023" t="s">
        <v>21034</v>
      </c>
      <c r="O28" s="3023" t="s">
        <v>21034</v>
      </c>
      <c r="P28" s="3023" t="s">
        <v>21034</v>
      </c>
      <c r="Q28" s="3023" t="s">
        <v>21034</v>
      </c>
      <c r="R28" s="3023" t="s">
        <v>21034</v>
      </c>
      <c r="S28" s="3024" t="s">
        <v>21034</v>
      </c>
      <c r="T28" s="3026" t="s">
        <v>24757</v>
      </c>
      <c r="V28" s="3027" t="s">
        <v>21034</v>
      </c>
      <c r="W28" s="3028"/>
      <c r="X28" s="3033" t="s">
        <v>21034</v>
      </c>
      <c r="Y28" s="3023" t="s">
        <v>21034</v>
      </c>
      <c r="Z28" s="3023" t="s">
        <v>21034</v>
      </c>
      <c r="AA28" s="3023" t="s">
        <v>21034</v>
      </c>
      <c r="AB28" s="3023" t="s">
        <v>21034</v>
      </c>
      <c r="AC28" s="3023" t="s">
        <v>21034</v>
      </c>
      <c r="AD28" s="3023" t="s">
        <v>21034</v>
      </c>
      <c r="AE28" s="3023" t="s">
        <v>21034</v>
      </c>
      <c r="AF28" s="3023" t="s">
        <v>21034</v>
      </c>
      <c r="AG28" s="3023" t="s">
        <v>21034</v>
      </c>
      <c r="AH28" s="3023" t="s">
        <v>21034</v>
      </c>
      <c r="AI28" s="3023" t="s">
        <v>21034</v>
      </c>
      <c r="AJ28" s="3023" t="s">
        <v>21034</v>
      </c>
      <c r="AK28" s="3023" t="s">
        <v>21034</v>
      </c>
      <c r="AL28" s="3023" t="s">
        <v>21034</v>
      </c>
      <c r="AM28" s="3023" t="s">
        <v>21034</v>
      </c>
      <c r="AN28" s="3023" t="s">
        <v>21034</v>
      </c>
      <c r="AO28" s="3023" t="s">
        <v>21034</v>
      </c>
      <c r="AP28" s="3023" t="s">
        <v>21034</v>
      </c>
      <c r="AQ28" s="3023" t="s">
        <v>21034</v>
      </c>
      <c r="AR28" s="3023" t="s">
        <v>21034</v>
      </c>
      <c r="AS28" s="3023" t="s">
        <v>21034</v>
      </c>
      <c r="AT28" s="3034" t="s">
        <v>21034</v>
      </c>
      <c r="AU28" s="3026" t="s">
        <v>24757</v>
      </c>
    </row>
    <row r="29" spans="1:47" s="3006" customFormat="1" ht="15.75" customHeight="1">
      <c r="A29" s="3021" t="s">
        <v>24782</v>
      </c>
      <c r="B29" s="3022"/>
      <c r="C29" s="3023" t="s">
        <v>4508</v>
      </c>
      <c r="D29" s="3024"/>
      <c r="E29" s="3025" t="s">
        <v>4508</v>
      </c>
      <c r="F29" s="3023" t="s">
        <v>4508</v>
      </c>
      <c r="G29" s="3023" t="s">
        <v>4508</v>
      </c>
      <c r="H29" s="3023" t="s">
        <v>21034</v>
      </c>
      <c r="I29" s="3023" t="s">
        <v>4508</v>
      </c>
      <c r="J29" s="3023" t="s">
        <v>4508</v>
      </c>
      <c r="K29" s="3023" t="s">
        <v>21034</v>
      </c>
      <c r="L29" s="3023" t="s">
        <v>4508</v>
      </c>
      <c r="M29" s="3023" t="s">
        <v>4508</v>
      </c>
      <c r="N29" s="3023" t="s">
        <v>4508</v>
      </c>
      <c r="O29" s="3023" t="s">
        <v>21034</v>
      </c>
      <c r="P29" s="3023" t="s">
        <v>4508</v>
      </c>
      <c r="Q29" s="3023" t="s">
        <v>4508</v>
      </c>
      <c r="R29" s="3023" t="s">
        <v>4508</v>
      </c>
      <c r="S29" s="3024" t="s">
        <v>21034</v>
      </c>
      <c r="T29" s="3026" t="s">
        <v>24757</v>
      </c>
      <c r="V29" s="3027" t="s">
        <v>4508</v>
      </c>
      <c r="W29" s="3028"/>
      <c r="X29" s="3033" t="s">
        <v>4508</v>
      </c>
      <c r="Y29" s="3023" t="s">
        <v>4508</v>
      </c>
      <c r="Z29" s="3023" t="s">
        <v>4508</v>
      </c>
      <c r="AA29" s="3023" t="s">
        <v>21034</v>
      </c>
      <c r="AB29" s="3023" t="s">
        <v>4508</v>
      </c>
      <c r="AC29" s="3023" t="s">
        <v>4508</v>
      </c>
      <c r="AD29" s="3023" t="s">
        <v>4508</v>
      </c>
      <c r="AE29" s="3023" t="s">
        <v>4508</v>
      </c>
      <c r="AF29" s="3023" t="s">
        <v>4508</v>
      </c>
      <c r="AG29" s="3023" t="s">
        <v>4508</v>
      </c>
      <c r="AH29" s="3023" t="s">
        <v>21034</v>
      </c>
      <c r="AI29" s="3023" t="s">
        <v>4508</v>
      </c>
      <c r="AJ29" s="3023" t="s">
        <v>4508</v>
      </c>
      <c r="AK29" s="3023" t="s">
        <v>21034</v>
      </c>
      <c r="AL29" s="3023" t="s">
        <v>4508</v>
      </c>
      <c r="AM29" s="3023" t="s">
        <v>4508</v>
      </c>
      <c r="AN29" s="3023" t="s">
        <v>4508</v>
      </c>
      <c r="AO29" s="3023" t="s">
        <v>4508</v>
      </c>
      <c r="AP29" s="3023" t="s">
        <v>4508</v>
      </c>
      <c r="AQ29" s="3023" t="s">
        <v>4508</v>
      </c>
      <c r="AR29" s="3023" t="s">
        <v>4508</v>
      </c>
      <c r="AS29" s="3023" t="s">
        <v>4508</v>
      </c>
      <c r="AT29" s="3034" t="s">
        <v>21034</v>
      </c>
      <c r="AU29" s="3026" t="s">
        <v>24757</v>
      </c>
    </row>
    <row r="30" spans="1:47" s="3006" customFormat="1" ht="15.75" customHeight="1">
      <c r="A30" s="3021" t="s">
        <v>24783</v>
      </c>
      <c r="B30" s="3022"/>
      <c r="C30" s="3027" t="s">
        <v>21034</v>
      </c>
      <c r="D30" s="3034"/>
      <c r="E30" s="3025" t="s">
        <v>21034</v>
      </c>
      <c r="F30" s="3023" t="s">
        <v>21034</v>
      </c>
      <c r="G30" s="3023" t="s">
        <v>21034</v>
      </c>
      <c r="H30" s="3023" t="s">
        <v>21034</v>
      </c>
      <c r="I30" s="3023" t="s">
        <v>21034</v>
      </c>
      <c r="J30" s="3023" t="s">
        <v>21034</v>
      </c>
      <c r="K30" s="3023" t="s">
        <v>21034</v>
      </c>
      <c r="L30" s="3023" t="s">
        <v>21034</v>
      </c>
      <c r="M30" s="3023" t="s">
        <v>21034</v>
      </c>
      <c r="N30" s="3023" t="s">
        <v>21034</v>
      </c>
      <c r="O30" s="3023" t="s">
        <v>21034</v>
      </c>
      <c r="P30" s="3023" t="s">
        <v>21034</v>
      </c>
      <c r="Q30" s="3023" t="s">
        <v>21034</v>
      </c>
      <c r="R30" s="3023" t="s">
        <v>21034</v>
      </c>
      <c r="S30" s="3024" t="s">
        <v>21034</v>
      </c>
      <c r="T30" s="3026" t="s">
        <v>24784</v>
      </c>
      <c r="V30" s="3027"/>
      <c r="W30" s="3028" t="s">
        <v>21034</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24785</v>
      </c>
      <c r="B31" s="3022"/>
      <c r="C31" s="3023" t="s">
        <v>4508</v>
      </c>
      <c r="D31" s="3024"/>
      <c r="E31" s="3025"/>
      <c r="F31" s="3023"/>
      <c r="G31" s="3023" t="s">
        <v>4508</v>
      </c>
      <c r="H31" s="3023"/>
      <c r="I31" s="3023" t="s">
        <v>4508</v>
      </c>
      <c r="J31" s="3023"/>
      <c r="K31" s="3023"/>
      <c r="L31" s="3023"/>
      <c r="M31" s="3023" t="s">
        <v>4508</v>
      </c>
      <c r="N31" s="3023" t="s">
        <v>4508</v>
      </c>
      <c r="O31" s="3023" t="s">
        <v>21034</v>
      </c>
      <c r="P31" s="3023" t="s">
        <v>4508</v>
      </c>
      <c r="Q31" s="3023"/>
      <c r="R31" s="3023" t="s">
        <v>4508</v>
      </c>
      <c r="S31" s="3024"/>
      <c r="T31" s="3026" t="s">
        <v>24750</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24786</v>
      </c>
      <c r="B32" s="3022"/>
      <c r="C32" s="3023" t="s">
        <v>4508</v>
      </c>
      <c r="D32" s="3024"/>
      <c r="E32" s="3025" t="s">
        <v>4508</v>
      </c>
      <c r="F32" s="3023" t="s">
        <v>4508</v>
      </c>
      <c r="G32" s="3023" t="s">
        <v>4508</v>
      </c>
      <c r="H32" s="3023" t="s">
        <v>21034</v>
      </c>
      <c r="I32" s="3023" t="s">
        <v>4508</v>
      </c>
      <c r="J32" s="3023" t="s">
        <v>4508</v>
      </c>
      <c r="K32" s="3023" t="s">
        <v>21034</v>
      </c>
      <c r="L32" s="3023" t="s">
        <v>4508</v>
      </c>
      <c r="M32" s="3023" t="s">
        <v>4508</v>
      </c>
      <c r="N32" s="3023" t="s">
        <v>4508</v>
      </c>
      <c r="O32" s="3023" t="s">
        <v>21034</v>
      </c>
      <c r="P32" s="3023" t="s">
        <v>4508</v>
      </c>
      <c r="Q32" s="3023" t="s">
        <v>4508</v>
      </c>
      <c r="R32" s="3023" t="s">
        <v>4508</v>
      </c>
      <c r="S32" s="3024" t="s">
        <v>21034</v>
      </c>
      <c r="T32" s="3026" t="s">
        <v>24750</v>
      </c>
      <c r="V32" s="3027" t="s">
        <v>4508</v>
      </c>
      <c r="W32" s="3028"/>
      <c r="X32" s="3033" t="s">
        <v>4508</v>
      </c>
      <c r="Y32" s="3023" t="s">
        <v>4508</v>
      </c>
      <c r="Z32" s="3023" t="s">
        <v>4508</v>
      </c>
      <c r="AA32" s="3023" t="s">
        <v>21034</v>
      </c>
      <c r="AB32" s="3023" t="s">
        <v>4508</v>
      </c>
      <c r="AC32" s="3023" t="s">
        <v>4508</v>
      </c>
      <c r="AD32" s="3023" t="s">
        <v>4508</v>
      </c>
      <c r="AE32" s="3023" t="s">
        <v>4508</v>
      </c>
      <c r="AF32" s="3023" t="s">
        <v>4508</v>
      </c>
      <c r="AG32" s="3023" t="s">
        <v>4508</v>
      </c>
      <c r="AH32" s="3023" t="s">
        <v>21034</v>
      </c>
      <c r="AI32" s="3023" t="s">
        <v>4508</v>
      </c>
      <c r="AJ32" s="3023" t="s">
        <v>4508</v>
      </c>
      <c r="AK32" s="3023" t="s">
        <v>21034</v>
      </c>
      <c r="AL32" s="3023" t="s">
        <v>4508</v>
      </c>
      <c r="AM32" s="3023" t="s">
        <v>4508</v>
      </c>
      <c r="AN32" s="3023" t="s">
        <v>4508</v>
      </c>
      <c r="AO32" s="3023" t="s">
        <v>4508</v>
      </c>
      <c r="AP32" s="3023" t="s">
        <v>4508</v>
      </c>
      <c r="AQ32" s="3023" t="s">
        <v>4508</v>
      </c>
      <c r="AR32" s="3023" t="s">
        <v>4508</v>
      </c>
      <c r="AS32" s="3023" t="s">
        <v>4508</v>
      </c>
      <c r="AT32" s="3034" t="s">
        <v>21034</v>
      </c>
      <c r="AU32" s="3026" t="s">
        <v>24787</v>
      </c>
    </row>
    <row r="33" spans="1:47" s="3006" customFormat="1" ht="15.75" customHeight="1">
      <c r="A33" s="3021" t="s">
        <v>24788</v>
      </c>
      <c r="B33" s="3022"/>
      <c r="C33" s="3023" t="s">
        <v>4508</v>
      </c>
      <c r="D33" s="3024"/>
      <c r="E33" s="3025" t="s">
        <v>4508</v>
      </c>
      <c r="F33" s="3023" t="s">
        <v>4508</v>
      </c>
      <c r="G33" s="3023" t="s">
        <v>4508</v>
      </c>
      <c r="H33" s="3023" t="s">
        <v>21034</v>
      </c>
      <c r="I33" s="3023" t="s">
        <v>4508</v>
      </c>
      <c r="J33" s="3023" t="s">
        <v>4508</v>
      </c>
      <c r="K33" s="3023" t="s">
        <v>21034</v>
      </c>
      <c r="L33" s="3023" t="s">
        <v>4508</v>
      </c>
      <c r="M33" s="3023" t="s">
        <v>4508</v>
      </c>
      <c r="N33" s="3023" t="s">
        <v>4508</v>
      </c>
      <c r="O33" s="3023" t="s">
        <v>21034</v>
      </c>
      <c r="P33" s="3023" t="s">
        <v>4508</v>
      </c>
      <c r="Q33" s="3023" t="s">
        <v>4508</v>
      </c>
      <c r="R33" s="3023" t="s">
        <v>4508</v>
      </c>
      <c r="S33" s="3024" t="s">
        <v>21034</v>
      </c>
      <c r="T33" s="3026" t="s">
        <v>24757</v>
      </c>
      <c r="V33" s="3027" t="s">
        <v>4508</v>
      </c>
      <c r="W33" s="3028"/>
      <c r="X33" s="3033" t="s">
        <v>4508</v>
      </c>
      <c r="Y33" s="3023" t="s">
        <v>4508</v>
      </c>
      <c r="Z33" s="3023" t="s">
        <v>4508</v>
      </c>
      <c r="AA33" s="3023" t="s">
        <v>21034</v>
      </c>
      <c r="AB33" s="3023" t="s">
        <v>4508</v>
      </c>
      <c r="AC33" s="3023" t="s">
        <v>4508</v>
      </c>
      <c r="AD33" s="3023" t="s">
        <v>4508</v>
      </c>
      <c r="AE33" s="3023" t="s">
        <v>4508</v>
      </c>
      <c r="AF33" s="3023" t="s">
        <v>4508</v>
      </c>
      <c r="AG33" s="3023" t="s">
        <v>4508</v>
      </c>
      <c r="AH33" s="3023" t="s">
        <v>21034</v>
      </c>
      <c r="AI33" s="3023" t="s">
        <v>4508</v>
      </c>
      <c r="AJ33" s="3023" t="s">
        <v>4508</v>
      </c>
      <c r="AK33" s="3023" t="s">
        <v>21034</v>
      </c>
      <c r="AL33" s="3023" t="s">
        <v>4508</v>
      </c>
      <c r="AM33" s="3023" t="s">
        <v>4508</v>
      </c>
      <c r="AN33" s="3023" t="s">
        <v>4508</v>
      </c>
      <c r="AO33" s="3023" t="s">
        <v>4508</v>
      </c>
      <c r="AP33" s="3023" t="s">
        <v>4508</v>
      </c>
      <c r="AQ33" s="3023" t="s">
        <v>4508</v>
      </c>
      <c r="AR33" s="3023" t="s">
        <v>4508</v>
      </c>
      <c r="AS33" s="3023" t="s">
        <v>4508</v>
      </c>
      <c r="AT33" s="3034" t="s">
        <v>21034</v>
      </c>
      <c r="AU33" s="3026" t="s">
        <v>24757</v>
      </c>
    </row>
    <row r="34" spans="1:47" s="3006" customFormat="1" ht="15.75" customHeight="1">
      <c r="A34" s="3021" t="s">
        <v>24789</v>
      </c>
      <c r="B34" s="3022"/>
      <c r="C34" s="3023" t="s">
        <v>21034</v>
      </c>
      <c r="D34" s="3037"/>
      <c r="E34" s="3025"/>
      <c r="F34" s="3023"/>
      <c r="G34" s="3023" t="s">
        <v>21034</v>
      </c>
      <c r="H34" s="3023"/>
      <c r="I34" s="3023" t="s">
        <v>21034</v>
      </c>
      <c r="J34" s="3023"/>
      <c r="K34" s="3023"/>
      <c r="L34" s="3023"/>
      <c r="M34" s="3023"/>
      <c r="N34" s="3023" t="s">
        <v>21034</v>
      </c>
      <c r="O34" s="3023"/>
      <c r="P34" s="3023" t="s">
        <v>21034</v>
      </c>
      <c r="Q34" s="3023"/>
      <c r="R34" s="3023"/>
      <c r="S34" s="3024"/>
      <c r="T34" s="3026" t="s">
        <v>24750</v>
      </c>
      <c r="V34" s="3027"/>
      <c r="W34" s="3028" t="s">
        <v>21034</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24790</v>
      </c>
      <c r="B35" s="3022"/>
      <c r="C35" s="3027" t="s">
        <v>21034</v>
      </c>
      <c r="D35" s="3038"/>
      <c r="E35" s="3025"/>
      <c r="F35" s="3023"/>
      <c r="G35" s="3023"/>
      <c r="H35" s="3023"/>
      <c r="I35" s="3023" t="s">
        <v>21034</v>
      </c>
      <c r="J35" s="3023"/>
      <c r="K35" s="3023"/>
      <c r="L35" s="3023"/>
      <c r="M35" s="3023"/>
      <c r="N35" s="3023" t="s">
        <v>21034</v>
      </c>
      <c r="O35" s="3023"/>
      <c r="P35" s="3023"/>
      <c r="Q35" s="3023"/>
      <c r="R35" s="3023"/>
      <c r="S35" s="3024"/>
      <c r="T35" s="3026" t="s">
        <v>24791</v>
      </c>
      <c r="V35" s="3027"/>
      <c r="W35" s="3028" t="s">
        <v>21034</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24792</v>
      </c>
      <c r="B36" s="3022"/>
      <c r="C36" s="3023" t="s">
        <v>4508</v>
      </c>
      <c r="D36" s="3024"/>
      <c r="E36" s="3025" t="s">
        <v>4508</v>
      </c>
      <c r="F36" s="3023" t="s">
        <v>4508</v>
      </c>
      <c r="G36" s="3023" t="s">
        <v>4508</v>
      </c>
      <c r="H36" s="3023" t="s">
        <v>21034</v>
      </c>
      <c r="I36" s="3023" t="s">
        <v>4508</v>
      </c>
      <c r="J36" s="3023" t="s">
        <v>21034</v>
      </c>
      <c r="K36" s="3023" t="s">
        <v>21034</v>
      </c>
      <c r="L36" s="3023" t="s">
        <v>4508</v>
      </c>
      <c r="M36" s="3023" t="s">
        <v>4508</v>
      </c>
      <c r="N36" s="3023" t="s">
        <v>4508</v>
      </c>
      <c r="O36" s="3023" t="s">
        <v>21034</v>
      </c>
      <c r="P36" s="3023" t="s">
        <v>4508</v>
      </c>
      <c r="Q36" s="3023" t="s">
        <v>4508</v>
      </c>
      <c r="R36" s="3023" t="s">
        <v>4508</v>
      </c>
      <c r="S36" s="3024" t="s">
        <v>21034</v>
      </c>
      <c r="T36" s="3026" t="s">
        <v>24757</v>
      </c>
      <c r="V36" s="3027" t="s">
        <v>4508</v>
      </c>
      <c r="W36" s="3028"/>
      <c r="X36" s="3033" t="s">
        <v>4508</v>
      </c>
      <c r="Y36" s="3023" t="s">
        <v>4508</v>
      </c>
      <c r="Z36" s="3023" t="s">
        <v>4508</v>
      </c>
      <c r="AA36" s="3023" t="s">
        <v>21034</v>
      </c>
      <c r="AB36" s="3023" t="s">
        <v>4508</v>
      </c>
      <c r="AC36" s="3023" t="s">
        <v>4508</v>
      </c>
      <c r="AD36" s="3023" t="s">
        <v>4508</v>
      </c>
      <c r="AE36" s="3023" t="s">
        <v>4508</v>
      </c>
      <c r="AF36" s="3023" t="s">
        <v>4508</v>
      </c>
      <c r="AG36" s="3023" t="s">
        <v>4508</v>
      </c>
      <c r="AH36" s="3023" t="s">
        <v>21034</v>
      </c>
      <c r="AI36" s="3023" t="s">
        <v>4508</v>
      </c>
      <c r="AJ36" s="3023" t="s">
        <v>4508</v>
      </c>
      <c r="AK36" s="3023" t="s">
        <v>21034</v>
      </c>
      <c r="AL36" s="3023" t="s">
        <v>4508</v>
      </c>
      <c r="AM36" s="3023" t="s">
        <v>4508</v>
      </c>
      <c r="AN36" s="3023" t="s">
        <v>4508</v>
      </c>
      <c r="AO36" s="3023" t="s">
        <v>4508</v>
      </c>
      <c r="AP36" s="3023" t="s">
        <v>4508</v>
      </c>
      <c r="AQ36" s="3023" t="s">
        <v>4508</v>
      </c>
      <c r="AR36" s="3023" t="s">
        <v>4508</v>
      </c>
      <c r="AS36" s="3023" t="s">
        <v>4508</v>
      </c>
      <c r="AT36" s="3034" t="s">
        <v>21034</v>
      </c>
      <c r="AU36" s="3026" t="s">
        <v>24757</v>
      </c>
    </row>
    <row r="37" spans="1:47" s="3006" customFormat="1" ht="15.75" customHeight="1">
      <c r="A37" s="3021" t="s">
        <v>24793</v>
      </c>
      <c r="B37" s="3022"/>
      <c r="C37" s="3023" t="s">
        <v>4508</v>
      </c>
      <c r="D37" s="3024"/>
      <c r="E37" s="3025" t="s">
        <v>4508</v>
      </c>
      <c r="F37" s="3023" t="s">
        <v>4508</v>
      </c>
      <c r="G37" s="3023" t="s">
        <v>4508</v>
      </c>
      <c r="H37" s="3023" t="s">
        <v>21034</v>
      </c>
      <c r="I37" s="3023" t="s">
        <v>4508</v>
      </c>
      <c r="J37" s="3023" t="s">
        <v>4508</v>
      </c>
      <c r="K37" s="3023" t="s">
        <v>21034</v>
      </c>
      <c r="L37" s="3023" t="s">
        <v>4508</v>
      </c>
      <c r="M37" s="3023" t="s">
        <v>4508</v>
      </c>
      <c r="N37" s="3023" t="s">
        <v>4508</v>
      </c>
      <c r="O37" s="3023" t="s">
        <v>21034</v>
      </c>
      <c r="P37" s="3023" t="s">
        <v>4508</v>
      </c>
      <c r="Q37" s="3023" t="s">
        <v>4508</v>
      </c>
      <c r="R37" s="3023" t="s">
        <v>4508</v>
      </c>
      <c r="S37" s="3024" t="s">
        <v>21034</v>
      </c>
      <c r="T37" s="3026" t="s">
        <v>24757</v>
      </c>
      <c r="V37" s="3027" t="s">
        <v>4508</v>
      </c>
      <c r="W37" s="3028"/>
      <c r="X37" s="3033" t="s">
        <v>4508</v>
      </c>
      <c r="Y37" s="3023" t="s">
        <v>4508</v>
      </c>
      <c r="Z37" s="3023" t="s">
        <v>4508</v>
      </c>
      <c r="AA37" s="3023" t="s">
        <v>21034</v>
      </c>
      <c r="AB37" s="3023" t="s">
        <v>4508</v>
      </c>
      <c r="AC37" s="3023" t="s">
        <v>4508</v>
      </c>
      <c r="AD37" s="3023" t="s">
        <v>4508</v>
      </c>
      <c r="AE37" s="3023" t="s">
        <v>4508</v>
      </c>
      <c r="AF37" s="3023" t="s">
        <v>4508</v>
      </c>
      <c r="AG37" s="3023" t="s">
        <v>4508</v>
      </c>
      <c r="AH37" s="3023" t="s">
        <v>21034</v>
      </c>
      <c r="AI37" s="3023" t="s">
        <v>4508</v>
      </c>
      <c r="AJ37" s="3023" t="s">
        <v>4508</v>
      </c>
      <c r="AK37" s="3023" t="s">
        <v>21034</v>
      </c>
      <c r="AL37" s="3023" t="s">
        <v>4508</v>
      </c>
      <c r="AM37" s="3023" t="s">
        <v>4508</v>
      </c>
      <c r="AN37" s="3023" t="s">
        <v>4508</v>
      </c>
      <c r="AO37" s="3023" t="s">
        <v>4508</v>
      </c>
      <c r="AP37" s="3023" t="s">
        <v>4508</v>
      </c>
      <c r="AQ37" s="3023" t="s">
        <v>4508</v>
      </c>
      <c r="AR37" s="3023" t="s">
        <v>4508</v>
      </c>
      <c r="AS37" s="3023" t="s">
        <v>4508</v>
      </c>
      <c r="AT37" s="3034" t="s">
        <v>21034</v>
      </c>
      <c r="AU37" s="3026" t="s">
        <v>24757</v>
      </c>
    </row>
    <row r="38" spans="1:47" s="3006" customFormat="1" ht="15.75" customHeight="1">
      <c r="A38" s="3021" t="s">
        <v>24794</v>
      </c>
      <c r="B38" s="3022"/>
      <c r="C38" s="3023" t="s">
        <v>4508</v>
      </c>
      <c r="D38" s="3024"/>
      <c r="E38" s="3025" t="s">
        <v>4508</v>
      </c>
      <c r="F38" s="3023" t="s">
        <v>4508</v>
      </c>
      <c r="G38" s="3023" t="s">
        <v>4508</v>
      </c>
      <c r="H38" s="3023" t="s">
        <v>21034</v>
      </c>
      <c r="I38" s="3023" t="s">
        <v>4508</v>
      </c>
      <c r="J38" s="3023" t="s">
        <v>4508</v>
      </c>
      <c r="K38" s="3023" t="s">
        <v>21034</v>
      </c>
      <c r="L38" s="3023" t="s">
        <v>4508</v>
      </c>
      <c r="M38" s="3023" t="s">
        <v>4508</v>
      </c>
      <c r="N38" s="3023" t="s">
        <v>4508</v>
      </c>
      <c r="O38" s="3023" t="s">
        <v>21034</v>
      </c>
      <c r="P38" s="3023" t="s">
        <v>4508</v>
      </c>
      <c r="Q38" s="3023" t="s">
        <v>4508</v>
      </c>
      <c r="R38" s="3023" t="s">
        <v>4508</v>
      </c>
      <c r="S38" s="3024" t="s">
        <v>21034</v>
      </c>
      <c r="T38" s="3026" t="s">
        <v>24768</v>
      </c>
      <c r="V38" s="3027" t="s">
        <v>4508</v>
      </c>
      <c r="W38" s="3028"/>
      <c r="X38" s="3033" t="s">
        <v>4508</v>
      </c>
      <c r="Y38" s="3023" t="s">
        <v>4508</v>
      </c>
      <c r="Z38" s="3023" t="s">
        <v>4508</v>
      </c>
      <c r="AA38" s="3023" t="s">
        <v>21034</v>
      </c>
      <c r="AB38" s="3023" t="s">
        <v>4508</v>
      </c>
      <c r="AC38" s="3023" t="s">
        <v>4508</v>
      </c>
      <c r="AD38" s="3023" t="s">
        <v>4508</v>
      </c>
      <c r="AE38" s="3023" t="s">
        <v>4508</v>
      </c>
      <c r="AF38" s="3023" t="s">
        <v>4508</v>
      </c>
      <c r="AG38" s="3023" t="s">
        <v>4508</v>
      </c>
      <c r="AH38" s="3023" t="s">
        <v>21034</v>
      </c>
      <c r="AI38" s="3023" t="s">
        <v>4508</v>
      </c>
      <c r="AJ38" s="3023" t="s">
        <v>4508</v>
      </c>
      <c r="AK38" s="3023" t="s">
        <v>21034</v>
      </c>
      <c r="AL38" s="3023" t="s">
        <v>4508</v>
      </c>
      <c r="AM38" s="3023" t="s">
        <v>4508</v>
      </c>
      <c r="AN38" s="3023" t="s">
        <v>4508</v>
      </c>
      <c r="AO38" s="3023" t="s">
        <v>4508</v>
      </c>
      <c r="AP38" s="3023" t="s">
        <v>4508</v>
      </c>
      <c r="AQ38" s="3023" t="s">
        <v>4508</v>
      </c>
      <c r="AR38" s="3023" t="s">
        <v>4508</v>
      </c>
      <c r="AS38" s="3023" t="s">
        <v>4508</v>
      </c>
      <c r="AT38" s="3034" t="s">
        <v>21034</v>
      </c>
      <c r="AU38" s="3026" t="s">
        <v>24768</v>
      </c>
    </row>
    <row r="39" spans="1:47" s="3006" customFormat="1" ht="15.75" customHeight="1">
      <c r="A39" s="3021" t="s">
        <v>24795</v>
      </c>
      <c r="B39" s="3022"/>
      <c r="C39" s="3023" t="s">
        <v>4508</v>
      </c>
      <c r="D39" s="3024"/>
      <c r="E39" s="3025" t="s">
        <v>4508</v>
      </c>
      <c r="F39" s="3023" t="s">
        <v>4508</v>
      </c>
      <c r="G39" s="3023" t="s">
        <v>4508</v>
      </c>
      <c r="H39" s="3023" t="s">
        <v>21034</v>
      </c>
      <c r="I39" s="3023" t="s">
        <v>4508</v>
      </c>
      <c r="J39" s="3023" t="s">
        <v>4508</v>
      </c>
      <c r="K39" s="3023" t="s">
        <v>21034</v>
      </c>
      <c r="L39" s="3023" t="s">
        <v>4508</v>
      </c>
      <c r="M39" s="3023" t="s">
        <v>4508</v>
      </c>
      <c r="N39" s="3023" t="s">
        <v>4508</v>
      </c>
      <c r="O39" s="3023" t="s">
        <v>21034</v>
      </c>
      <c r="P39" s="3023" t="s">
        <v>4508</v>
      </c>
      <c r="Q39" s="3023" t="s">
        <v>4508</v>
      </c>
      <c r="R39" s="3023" t="s">
        <v>4508</v>
      </c>
      <c r="S39" s="3024" t="s">
        <v>21034</v>
      </c>
      <c r="T39" s="3026" t="s">
        <v>24757</v>
      </c>
      <c r="V39" s="3027" t="s">
        <v>4508</v>
      </c>
      <c r="W39" s="3028"/>
      <c r="X39" s="3033" t="s">
        <v>4508</v>
      </c>
      <c r="Y39" s="3023" t="s">
        <v>4508</v>
      </c>
      <c r="Z39" s="3023" t="s">
        <v>4508</v>
      </c>
      <c r="AA39" s="3023" t="s">
        <v>21034</v>
      </c>
      <c r="AB39" s="3023" t="s">
        <v>4508</v>
      </c>
      <c r="AC39" s="3023" t="s">
        <v>4508</v>
      </c>
      <c r="AD39" s="3023" t="s">
        <v>4508</v>
      </c>
      <c r="AE39" s="3023" t="s">
        <v>4508</v>
      </c>
      <c r="AF39" s="3023" t="s">
        <v>4508</v>
      </c>
      <c r="AG39" s="3023" t="s">
        <v>4508</v>
      </c>
      <c r="AH39" s="3023" t="s">
        <v>21034</v>
      </c>
      <c r="AI39" s="3023" t="s">
        <v>4508</v>
      </c>
      <c r="AJ39" s="3023" t="s">
        <v>4508</v>
      </c>
      <c r="AK39" s="3023" t="s">
        <v>21034</v>
      </c>
      <c r="AL39" s="3023" t="s">
        <v>4508</v>
      </c>
      <c r="AM39" s="3023" t="s">
        <v>4508</v>
      </c>
      <c r="AN39" s="3023" t="s">
        <v>4508</v>
      </c>
      <c r="AO39" s="3023" t="s">
        <v>4508</v>
      </c>
      <c r="AP39" s="3023" t="s">
        <v>4508</v>
      </c>
      <c r="AQ39" s="3023" t="s">
        <v>4508</v>
      </c>
      <c r="AR39" s="3023" t="s">
        <v>4508</v>
      </c>
      <c r="AS39" s="3023" t="s">
        <v>4508</v>
      </c>
      <c r="AT39" s="3034" t="s">
        <v>21034</v>
      </c>
      <c r="AU39" s="3026" t="s">
        <v>24757</v>
      </c>
    </row>
    <row r="40" spans="1:47" s="3006" customFormat="1" ht="15.75" customHeight="1">
      <c r="A40" s="3021" t="s">
        <v>24796</v>
      </c>
      <c r="B40" s="3022"/>
      <c r="C40" s="3023" t="s">
        <v>4508</v>
      </c>
      <c r="D40" s="3024"/>
      <c r="E40" s="3025" t="s">
        <v>4508</v>
      </c>
      <c r="F40" s="3023" t="s">
        <v>4508</v>
      </c>
      <c r="G40" s="3023" t="s">
        <v>4508</v>
      </c>
      <c r="H40" s="3023" t="s">
        <v>21034</v>
      </c>
      <c r="I40" s="3023" t="s">
        <v>4508</v>
      </c>
      <c r="J40" s="3023" t="s">
        <v>4508</v>
      </c>
      <c r="K40" s="3023" t="s">
        <v>21034</v>
      </c>
      <c r="L40" s="3023" t="s">
        <v>4508</v>
      </c>
      <c r="M40" s="3023" t="s">
        <v>4508</v>
      </c>
      <c r="N40" s="3023" t="s">
        <v>4508</v>
      </c>
      <c r="O40" s="3023" t="s">
        <v>21034</v>
      </c>
      <c r="P40" s="3023" t="s">
        <v>4508</v>
      </c>
      <c r="Q40" s="3023" t="s">
        <v>4508</v>
      </c>
      <c r="R40" s="3023" t="s">
        <v>4508</v>
      </c>
      <c r="S40" s="3024" t="s">
        <v>21034</v>
      </c>
      <c r="T40" s="3026" t="s">
        <v>24768</v>
      </c>
      <c r="V40" s="3027" t="s">
        <v>4508</v>
      </c>
      <c r="W40" s="3028"/>
      <c r="X40" s="3033" t="s">
        <v>4508</v>
      </c>
      <c r="Y40" s="3023" t="s">
        <v>4508</v>
      </c>
      <c r="Z40" s="3023" t="s">
        <v>4508</v>
      </c>
      <c r="AA40" s="3023" t="s">
        <v>21034</v>
      </c>
      <c r="AB40" s="3023" t="s">
        <v>4508</v>
      </c>
      <c r="AC40" s="3023" t="s">
        <v>4508</v>
      </c>
      <c r="AD40" s="3023" t="s">
        <v>4508</v>
      </c>
      <c r="AE40" s="3023" t="s">
        <v>4508</v>
      </c>
      <c r="AF40" s="3023" t="s">
        <v>4508</v>
      </c>
      <c r="AG40" s="3023" t="s">
        <v>4508</v>
      </c>
      <c r="AH40" s="3023" t="s">
        <v>21034</v>
      </c>
      <c r="AI40" s="3023" t="s">
        <v>4508</v>
      </c>
      <c r="AJ40" s="3023" t="s">
        <v>4508</v>
      </c>
      <c r="AK40" s="3023" t="s">
        <v>21034</v>
      </c>
      <c r="AL40" s="3023" t="s">
        <v>4508</v>
      </c>
      <c r="AM40" s="3023" t="s">
        <v>4508</v>
      </c>
      <c r="AN40" s="3023" t="s">
        <v>4508</v>
      </c>
      <c r="AO40" s="3023" t="s">
        <v>4508</v>
      </c>
      <c r="AP40" s="3023" t="s">
        <v>4508</v>
      </c>
      <c r="AQ40" s="3023" t="s">
        <v>4508</v>
      </c>
      <c r="AR40" s="3023" t="s">
        <v>4508</v>
      </c>
      <c r="AS40" s="3023" t="s">
        <v>4508</v>
      </c>
      <c r="AT40" s="3034" t="s">
        <v>21034</v>
      </c>
      <c r="AU40" s="3026" t="s">
        <v>24768</v>
      </c>
    </row>
    <row r="41" spans="1:47" s="3006" customFormat="1" ht="15.75" customHeight="1">
      <c r="A41" s="3021" t="s">
        <v>24797</v>
      </c>
      <c r="B41" s="3022"/>
      <c r="C41" s="3023" t="s">
        <v>4508</v>
      </c>
      <c r="D41" s="3024"/>
      <c r="E41" s="3025" t="s">
        <v>4508</v>
      </c>
      <c r="F41" s="3023" t="s">
        <v>4508</v>
      </c>
      <c r="G41" s="3023" t="s">
        <v>4508</v>
      </c>
      <c r="H41" s="3023" t="s">
        <v>21034</v>
      </c>
      <c r="I41" s="3023" t="s">
        <v>4508</v>
      </c>
      <c r="J41" s="3023" t="s">
        <v>4508</v>
      </c>
      <c r="K41" s="3023" t="s">
        <v>21034</v>
      </c>
      <c r="L41" s="3023" t="s">
        <v>4508</v>
      </c>
      <c r="M41" s="3023" t="s">
        <v>4508</v>
      </c>
      <c r="N41" s="3023" t="s">
        <v>4508</v>
      </c>
      <c r="O41" s="3023" t="s">
        <v>21034</v>
      </c>
      <c r="P41" s="3023" t="s">
        <v>4508</v>
      </c>
      <c r="Q41" s="3023" t="s">
        <v>4508</v>
      </c>
      <c r="R41" s="3023" t="s">
        <v>4508</v>
      </c>
      <c r="S41" s="3024" t="s">
        <v>21034</v>
      </c>
      <c r="T41" s="3026" t="s">
        <v>24752</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24752</v>
      </c>
    </row>
    <row r="42" spans="1:47" s="3006" customFormat="1" ht="15.75" customHeight="1">
      <c r="A42" s="3021" t="s">
        <v>24798</v>
      </c>
      <c r="B42" s="3022"/>
      <c r="C42" s="3023" t="s">
        <v>4508</v>
      </c>
      <c r="D42" s="3024"/>
      <c r="E42" s="3025" t="s">
        <v>4508</v>
      </c>
      <c r="F42" s="3023" t="s">
        <v>4508</v>
      </c>
      <c r="G42" s="3023" t="s">
        <v>4508</v>
      </c>
      <c r="H42" s="3023" t="s">
        <v>21034</v>
      </c>
      <c r="I42" s="3023" t="s">
        <v>4508</v>
      </c>
      <c r="J42" s="3023" t="s">
        <v>4508</v>
      </c>
      <c r="K42" s="3023" t="s">
        <v>21034</v>
      </c>
      <c r="L42" s="3023" t="s">
        <v>4508</v>
      </c>
      <c r="M42" s="3023" t="s">
        <v>4508</v>
      </c>
      <c r="N42" s="3023" t="s">
        <v>4508</v>
      </c>
      <c r="O42" s="3023" t="s">
        <v>21034</v>
      </c>
      <c r="P42" s="3023" t="s">
        <v>4508</v>
      </c>
      <c r="Q42" s="3023" t="s">
        <v>4508</v>
      </c>
      <c r="R42" s="3023" t="s">
        <v>4508</v>
      </c>
      <c r="S42" s="3024" t="s">
        <v>21034</v>
      </c>
      <c r="T42" s="3026" t="s">
        <v>24799</v>
      </c>
      <c r="V42" s="3027" t="s">
        <v>4508</v>
      </c>
      <c r="W42" s="3028"/>
      <c r="X42" s="3033" t="s">
        <v>4508</v>
      </c>
      <c r="Y42" s="3023" t="s">
        <v>4508</v>
      </c>
      <c r="Z42" s="3023" t="s">
        <v>4508</v>
      </c>
      <c r="AA42" s="3023" t="s">
        <v>21034</v>
      </c>
      <c r="AB42" s="3023" t="s">
        <v>4508</v>
      </c>
      <c r="AC42" s="3023" t="s">
        <v>4508</v>
      </c>
      <c r="AD42" s="3023" t="s">
        <v>4508</v>
      </c>
      <c r="AE42" s="3023" t="s">
        <v>4508</v>
      </c>
      <c r="AF42" s="3023" t="s">
        <v>4508</v>
      </c>
      <c r="AG42" s="3023" t="s">
        <v>4508</v>
      </c>
      <c r="AH42" s="3023" t="s">
        <v>21034</v>
      </c>
      <c r="AI42" s="3023" t="s">
        <v>4508</v>
      </c>
      <c r="AJ42" s="3023" t="s">
        <v>4508</v>
      </c>
      <c r="AK42" s="3023" t="s">
        <v>21034</v>
      </c>
      <c r="AL42" s="3023" t="s">
        <v>4508</v>
      </c>
      <c r="AM42" s="3023" t="s">
        <v>4508</v>
      </c>
      <c r="AN42" s="3023" t="s">
        <v>4508</v>
      </c>
      <c r="AO42" s="3023" t="s">
        <v>4508</v>
      </c>
      <c r="AP42" s="3023" t="s">
        <v>4508</v>
      </c>
      <c r="AQ42" s="3023" t="s">
        <v>4508</v>
      </c>
      <c r="AR42" s="3023" t="s">
        <v>4508</v>
      </c>
      <c r="AS42" s="3023" t="s">
        <v>4508</v>
      </c>
      <c r="AT42" s="3034" t="s">
        <v>21034</v>
      </c>
      <c r="AU42" s="3026" t="s">
        <v>24799</v>
      </c>
    </row>
    <row r="43" spans="1:47" s="3006" customFormat="1" ht="15.75" customHeight="1">
      <c r="A43" s="3021" t="s">
        <v>24800</v>
      </c>
      <c r="B43" s="3022"/>
      <c r="C43" s="3023" t="s">
        <v>21034</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24768</v>
      </c>
      <c r="V43" s="3027" t="s">
        <v>21034</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24768</v>
      </c>
    </row>
    <row r="44" spans="1:47" s="3006" customFormat="1" ht="15.75" customHeight="1">
      <c r="A44" s="3021" t="s">
        <v>24801</v>
      </c>
      <c r="B44" s="3022"/>
      <c r="C44" s="3023" t="s">
        <v>4508</v>
      </c>
      <c r="D44" s="3024"/>
      <c r="E44" s="3025" t="s">
        <v>4508</v>
      </c>
      <c r="F44" s="3023" t="s">
        <v>4508</v>
      </c>
      <c r="G44" s="3023" t="s">
        <v>4508</v>
      </c>
      <c r="H44" s="3023" t="s">
        <v>21034</v>
      </c>
      <c r="I44" s="3023" t="s">
        <v>4508</v>
      </c>
      <c r="J44" s="3023" t="s">
        <v>4508</v>
      </c>
      <c r="K44" s="3023" t="s">
        <v>21034</v>
      </c>
      <c r="L44" s="3023" t="s">
        <v>4508</v>
      </c>
      <c r="M44" s="3023" t="s">
        <v>4508</v>
      </c>
      <c r="N44" s="3023" t="s">
        <v>4508</v>
      </c>
      <c r="O44" s="3023" t="s">
        <v>21034</v>
      </c>
      <c r="P44" s="3023" t="s">
        <v>4508</v>
      </c>
      <c r="Q44" s="3023" t="s">
        <v>4508</v>
      </c>
      <c r="R44" s="3023" t="s">
        <v>4508</v>
      </c>
      <c r="S44" s="3024" t="s">
        <v>21034</v>
      </c>
      <c r="T44" s="3026" t="s">
        <v>24768</v>
      </c>
      <c r="V44" s="3027" t="s">
        <v>4508</v>
      </c>
      <c r="W44" s="3028"/>
      <c r="X44" s="3033" t="s">
        <v>4508</v>
      </c>
      <c r="Y44" s="3023" t="s">
        <v>4508</v>
      </c>
      <c r="Z44" s="3023" t="s">
        <v>4508</v>
      </c>
      <c r="AA44" s="3023" t="s">
        <v>21034</v>
      </c>
      <c r="AB44" s="3023" t="s">
        <v>4508</v>
      </c>
      <c r="AC44" s="3023" t="s">
        <v>4508</v>
      </c>
      <c r="AD44" s="3023" t="s">
        <v>4508</v>
      </c>
      <c r="AE44" s="3023" t="s">
        <v>4508</v>
      </c>
      <c r="AF44" s="3023" t="s">
        <v>4508</v>
      </c>
      <c r="AG44" s="3023" t="s">
        <v>4508</v>
      </c>
      <c r="AH44" s="3023" t="s">
        <v>21034</v>
      </c>
      <c r="AI44" s="3023" t="s">
        <v>4508</v>
      </c>
      <c r="AJ44" s="3023" t="s">
        <v>4508</v>
      </c>
      <c r="AK44" s="3023" t="s">
        <v>21034</v>
      </c>
      <c r="AL44" s="3023" t="s">
        <v>4508</v>
      </c>
      <c r="AM44" s="3023" t="s">
        <v>4508</v>
      </c>
      <c r="AN44" s="3023" t="s">
        <v>4508</v>
      </c>
      <c r="AO44" s="3023" t="s">
        <v>4508</v>
      </c>
      <c r="AP44" s="3023" t="s">
        <v>4508</v>
      </c>
      <c r="AQ44" s="3023" t="s">
        <v>4508</v>
      </c>
      <c r="AR44" s="3023" t="s">
        <v>4508</v>
      </c>
      <c r="AS44" s="3023" t="s">
        <v>4508</v>
      </c>
      <c r="AT44" s="3034" t="s">
        <v>21034</v>
      </c>
      <c r="AU44" s="3026" t="s">
        <v>24768</v>
      </c>
    </row>
    <row r="45" spans="1:47" s="3006" customFormat="1" ht="15.75" customHeight="1">
      <c r="A45" s="3021" t="s">
        <v>24802</v>
      </c>
      <c r="B45" s="3022"/>
      <c r="C45" s="3023" t="s">
        <v>4508</v>
      </c>
      <c r="D45" s="3024"/>
      <c r="E45" s="3025" t="s">
        <v>4508</v>
      </c>
      <c r="F45" s="3023" t="s">
        <v>4508</v>
      </c>
      <c r="G45" s="3023" t="s">
        <v>4508</v>
      </c>
      <c r="H45" s="3023" t="s">
        <v>21034</v>
      </c>
      <c r="I45" s="3023" t="s">
        <v>4508</v>
      </c>
      <c r="J45" s="3023" t="s">
        <v>4508</v>
      </c>
      <c r="K45" s="3023" t="s">
        <v>21034</v>
      </c>
      <c r="L45" s="3023" t="s">
        <v>4508</v>
      </c>
      <c r="M45" s="3023" t="s">
        <v>4508</v>
      </c>
      <c r="N45" s="3023" t="s">
        <v>4508</v>
      </c>
      <c r="O45" s="3023" t="s">
        <v>21034</v>
      </c>
      <c r="P45" s="3023" t="s">
        <v>4508</v>
      </c>
      <c r="Q45" s="3023" t="s">
        <v>4508</v>
      </c>
      <c r="R45" s="3023" t="s">
        <v>4508</v>
      </c>
      <c r="S45" s="3024" t="s">
        <v>21034</v>
      </c>
      <c r="T45" s="3026" t="s">
        <v>24768</v>
      </c>
      <c r="V45" s="3027" t="s">
        <v>4508</v>
      </c>
      <c r="W45" s="3028"/>
      <c r="X45" s="3033" t="s">
        <v>4508</v>
      </c>
      <c r="Y45" s="3023" t="s">
        <v>4508</v>
      </c>
      <c r="Z45" s="3023" t="s">
        <v>4508</v>
      </c>
      <c r="AA45" s="3023" t="s">
        <v>21034</v>
      </c>
      <c r="AB45" s="3023" t="s">
        <v>4508</v>
      </c>
      <c r="AC45" s="3023" t="s">
        <v>4508</v>
      </c>
      <c r="AD45" s="3023" t="s">
        <v>4508</v>
      </c>
      <c r="AE45" s="3023" t="s">
        <v>4508</v>
      </c>
      <c r="AF45" s="3023" t="s">
        <v>4508</v>
      </c>
      <c r="AG45" s="3023" t="s">
        <v>4508</v>
      </c>
      <c r="AH45" s="3023" t="s">
        <v>21034</v>
      </c>
      <c r="AI45" s="3023" t="s">
        <v>4508</v>
      </c>
      <c r="AJ45" s="3023" t="s">
        <v>4508</v>
      </c>
      <c r="AK45" s="3023" t="s">
        <v>21034</v>
      </c>
      <c r="AL45" s="3023" t="s">
        <v>4508</v>
      </c>
      <c r="AM45" s="3023" t="s">
        <v>4508</v>
      </c>
      <c r="AN45" s="3023" t="s">
        <v>4508</v>
      </c>
      <c r="AO45" s="3023" t="s">
        <v>4508</v>
      </c>
      <c r="AP45" s="3023" t="s">
        <v>4508</v>
      </c>
      <c r="AQ45" s="3023" t="s">
        <v>4508</v>
      </c>
      <c r="AR45" s="3023" t="s">
        <v>4508</v>
      </c>
      <c r="AS45" s="3023" t="s">
        <v>4508</v>
      </c>
      <c r="AT45" s="3034" t="s">
        <v>21034</v>
      </c>
      <c r="AU45" s="3026" t="s">
        <v>24768</v>
      </c>
    </row>
    <row r="46" spans="1:47" s="3006" customFormat="1" ht="15.75" customHeight="1">
      <c r="A46" s="3021" t="s">
        <v>24803</v>
      </c>
      <c r="B46" s="3022"/>
      <c r="C46" s="3023" t="s">
        <v>4508</v>
      </c>
      <c r="D46" s="3024"/>
      <c r="E46" s="3025" t="s">
        <v>4508</v>
      </c>
      <c r="F46" s="3023" t="s">
        <v>4508</v>
      </c>
      <c r="G46" s="3023" t="s">
        <v>4508</v>
      </c>
      <c r="H46" s="3023" t="s">
        <v>21034</v>
      </c>
      <c r="I46" s="3023" t="s">
        <v>4508</v>
      </c>
      <c r="J46" s="3023" t="s">
        <v>4508</v>
      </c>
      <c r="K46" s="3023" t="s">
        <v>21034</v>
      </c>
      <c r="L46" s="3023" t="s">
        <v>4508</v>
      </c>
      <c r="M46" s="3023" t="s">
        <v>4508</v>
      </c>
      <c r="N46" s="3023" t="s">
        <v>4508</v>
      </c>
      <c r="O46" s="3023" t="s">
        <v>21034</v>
      </c>
      <c r="P46" s="3023" t="s">
        <v>4508</v>
      </c>
      <c r="Q46" s="3023" t="s">
        <v>4508</v>
      </c>
      <c r="R46" s="3023" t="s">
        <v>4508</v>
      </c>
      <c r="S46" s="3024" t="s">
        <v>21034</v>
      </c>
      <c r="T46" s="3026" t="s">
        <v>24763</v>
      </c>
      <c r="V46" s="3027" t="s">
        <v>4508</v>
      </c>
      <c r="W46" s="3028"/>
      <c r="X46" s="3033" t="s">
        <v>4508</v>
      </c>
      <c r="Y46" s="3023" t="s">
        <v>4508</v>
      </c>
      <c r="Z46" s="3023" t="s">
        <v>4508</v>
      </c>
      <c r="AA46" s="3023" t="s">
        <v>21034</v>
      </c>
      <c r="AB46" s="3023" t="s">
        <v>4508</v>
      </c>
      <c r="AC46" s="3023" t="s">
        <v>4508</v>
      </c>
      <c r="AD46" s="3023" t="s">
        <v>4508</v>
      </c>
      <c r="AE46" s="3023" t="s">
        <v>4508</v>
      </c>
      <c r="AF46" s="3023" t="s">
        <v>4508</v>
      </c>
      <c r="AG46" s="3023" t="s">
        <v>4508</v>
      </c>
      <c r="AH46" s="3023" t="s">
        <v>21034</v>
      </c>
      <c r="AI46" s="3023" t="s">
        <v>4508</v>
      </c>
      <c r="AJ46" s="3023" t="s">
        <v>4508</v>
      </c>
      <c r="AK46" s="3023" t="s">
        <v>21034</v>
      </c>
      <c r="AL46" s="3023" t="s">
        <v>4508</v>
      </c>
      <c r="AM46" s="3023" t="s">
        <v>4508</v>
      </c>
      <c r="AN46" s="3023" t="s">
        <v>4508</v>
      </c>
      <c r="AO46" s="3023" t="s">
        <v>4508</v>
      </c>
      <c r="AP46" s="3023" t="s">
        <v>4508</v>
      </c>
      <c r="AQ46" s="3023" t="s">
        <v>4508</v>
      </c>
      <c r="AR46" s="3023" t="s">
        <v>4508</v>
      </c>
      <c r="AS46" s="3023" t="s">
        <v>4508</v>
      </c>
      <c r="AT46" s="3034" t="s">
        <v>21034</v>
      </c>
      <c r="AU46" s="3026" t="s">
        <v>24763</v>
      </c>
    </row>
    <row r="47" spans="1:47" s="3006" customFormat="1" ht="15.75" customHeight="1">
      <c r="A47" s="3021" t="s">
        <v>24804</v>
      </c>
      <c r="B47" s="3022"/>
      <c r="C47" s="3023" t="s">
        <v>21034</v>
      </c>
      <c r="D47" s="3024"/>
      <c r="E47" s="3025" t="s">
        <v>21034</v>
      </c>
      <c r="F47" s="3023" t="s">
        <v>21034</v>
      </c>
      <c r="G47" s="3023" t="s">
        <v>21034</v>
      </c>
      <c r="H47" s="3023" t="s">
        <v>21034</v>
      </c>
      <c r="I47" s="3023" t="s">
        <v>21034</v>
      </c>
      <c r="J47" s="3023" t="s">
        <v>21034</v>
      </c>
      <c r="K47" s="3023" t="s">
        <v>21034</v>
      </c>
      <c r="L47" s="3023" t="s">
        <v>21034</v>
      </c>
      <c r="M47" s="3023" t="s">
        <v>21034</v>
      </c>
      <c r="N47" s="3023" t="s">
        <v>21034</v>
      </c>
      <c r="O47" s="3023" t="s">
        <v>21034</v>
      </c>
      <c r="P47" s="3023" t="s">
        <v>21034</v>
      </c>
      <c r="Q47" s="3023" t="s">
        <v>21034</v>
      </c>
      <c r="R47" s="3023" t="s">
        <v>21034</v>
      </c>
      <c r="S47" s="3024" t="s">
        <v>21034</v>
      </c>
      <c r="T47" s="3026" t="s">
        <v>24805</v>
      </c>
      <c r="V47" s="3027" t="s">
        <v>21034</v>
      </c>
      <c r="W47" s="3028"/>
      <c r="X47" s="3033" t="s">
        <v>21034</v>
      </c>
      <c r="Y47" s="3023" t="s">
        <v>21034</v>
      </c>
      <c r="Z47" s="3023" t="s">
        <v>21034</v>
      </c>
      <c r="AA47" s="3023" t="s">
        <v>21034</v>
      </c>
      <c r="AB47" s="3023" t="s">
        <v>21034</v>
      </c>
      <c r="AC47" s="3023" t="s">
        <v>21034</v>
      </c>
      <c r="AD47" s="3023" t="s">
        <v>21034</v>
      </c>
      <c r="AE47" s="3023" t="s">
        <v>21034</v>
      </c>
      <c r="AF47" s="3023" t="s">
        <v>21034</v>
      </c>
      <c r="AG47" s="3023" t="s">
        <v>21034</v>
      </c>
      <c r="AH47" s="3023" t="s">
        <v>21034</v>
      </c>
      <c r="AI47" s="3023" t="s">
        <v>21034</v>
      </c>
      <c r="AJ47" s="3023" t="s">
        <v>21034</v>
      </c>
      <c r="AK47" s="3023" t="s">
        <v>21034</v>
      </c>
      <c r="AL47" s="3023" t="s">
        <v>21034</v>
      </c>
      <c r="AM47" s="3023" t="s">
        <v>21034</v>
      </c>
      <c r="AN47" s="3023" t="s">
        <v>21034</v>
      </c>
      <c r="AO47" s="3023" t="s">
        <v>21034</v>
      </c>
      <c r="AP47" s="3023" t="s">
        <v>21034</v>
      </c>
      <c r="AQ47" s="3023" t="s">
        <v>21034</v>
      </c>
      <c r="AR47" s="3023" t="s">
        <v>21034</v>
      </c>
      <c r="AS47" s="3023" t="s">
        <v>21034</v>
      </c>
      <c r="AT47" s="3034" t="s">
        <v>21034</v>
      </c>
      <c r="AU47" s="3026" t="s">
        <v>24805</v>
      </c>
    </row>
    <row r="48" spans="1:47" s="3006" customFormat="1" ht="15.75" customHeight="1">
      <c r="A48" s="3021" t="s">
        <v>24806</v>
      </c>
      <c r="B48" s="3022"/>
      <c r="C48" s="3023" t="s">
        <v>4508</v>
      </c>
      <c r="D48" s="3024"/>
      <c r="E48" s="3025" t="s">
        <v>4508</v>
      </c>
      <c r="F48" s="3023" t="s">
        <v>4508</v>
      </c>
      <c r="G48" s="3023" t="s">
        <v>4508</v>
      </c>
      <c r="H48" s="3023" t="s">
        <v>21034</v>
      </c>
      <c r="I48" s="3023" t="s">
        <v>4508</v>
      </c>
      <c r="J48" s="3023" t="s">
        <v>4508</v>
      </c>
      <c r="K48" s="3023" t="s">
        <v>21034</v>
      </c>
      <c r="L48" s="3023" t="s">
        <v>4508</v>
      </c>
      <c r="M48" s="3023" t="s">
        <v>4508</v>
      </c>
      <c r="N48" s="3023" t="s">
        <v>4508</v>
      </c>
      <c r="O48" s="3023" t="s">
        <v>21034</v>
      </c>
      <c r="P48" s="3023" t="s">
        <v>4508</v>
      </c>
      <c r="Q48" s="3023" t="s">
        <v>4508</v>
      </c>
      <c r="R48" s="3023" t="s">
        <v>4508</v>
      </c>
      <c r="S48" s="3024" t="s">
        <v>21034</v>
      </c>
      <c r="T48" s="3026" t="s">
        <v>24768</v>
      </c>
      <c r="V48" s="3027" t="s">
        <v>4508</v>
      </c>
      <c r="W48" s="3028"/>
      <c r="X48" s="3033" t="s">
        <v>4508</v>
      </c>
      <c r="Y48" s="3023" t="s">
        <v>4508</v>
      </c>
      <c r="Z48" s="3023" t="s">
        <v>4508</v>
      </c>
      <c r="AA48" s="3023" t="s">
        <v>21034</v>
      </c>
      <c r="AB48" s="3023" t="s">
        <v>4508</v>
      </c>
      <c r="AC48" s="3023" t="s">
        <v>4508</v>
      </c>
      <c r="AD48" s="3023" t="s">
        <v>4508</v>
      </c>
      <c r="AE48" s="3023" t="s">
        <v>4508</v>
      </c>
      <c r="AF48" s="3023" t="s">
        <v>4508</v>
      </c>
      <c r="AG48" s="3023" t="s">
        <v>4508</v>
      </c>
      <c r="AH48" s="3023" t="s">
        <v>21034</v>
      </c>
      <c r="AI48" s="3023" t="s">
        <v>4508</v>
      </c>
      <c r="AJ48" s="3023" t="s">
        <v>4508</v>
      </c>
      <c r="AK48" s="3023" t="s">
        <v>21034</v>
      </c>
      <c r="AL48" s="3023" t="s">
        <v>4508</v>
      </c>
      <c r="AM48" s="3023" t="s">
        <v>4508</v>
      </c>
      <c r="AN48" s="3023" t="s">
        <v>4508</v>
      </c>
      <c r="AO48" s="3023" t="s">
        <v>4508</v>
      </c>
      <c r="AP48" s="3023" t="s">
        <v>4508</v>
      </c>
      <c r="AQ48" s="3023" t="s">
        <v>4508</v>
      </c>
      <c r="AR48" s="3023" t="s">
        <v>4508</v>
      </c>
      <c r="AS48" s="3023" t="s">
        <v>4508</v>
      </c>
      <c r="AT48" s="3034" t="s">
        <v>21034</v>
      </c>
      <c r="AU48" s="3026" t="s">
        <v>24768</v>
      </c>
    </row>
    <row r="49" spans="1:47" s="3006" customFormat="1" ht="15.75" customHeight="1">
      <c r="A49" s="3021" t="s">
        <v>24807</v>
      </c>
      <c r="B49" s="3022"/>
      <c r="C49" s="3023" t="s">
        <v>4508</v>
      </c>
      <c r="D49" s="3024"/>
      <c r="E49" s="3028" t="s">
        <v>21034</v>
      </c>
      <c r="F49" s="3023" t="s">
        <v>4508</v>
      </c>
      <c r="G49" s="3023" t="s">
        <v>4508</v>
      </c>
      <c r="H49" s="3023" t="s">
        <v>21034</v>
      </c>
      <c r="I49" s="3023" t="s">
        <v>4508</v>
      </c>
      <c r="J49" s="3023" t="s">
        <v>21034</v>
      </c>
      <c r="K49" s="3023" t="s">
        <v>21034</v>
      </c>
      <c r="L49" s="3023" t="s">
        <v>4508</v>
      </c>
      <c r="M49" s="3023" t="s">
        <v>4508</v>
      </c>
      <c r="N49" s="3023" t="s">
        <v>4508</v>
      </c>
      <c r="O49" s="3023" t="s">
        <v>21034</v>
      </c>
      <c r="P49" s="3023" t="s">
        <v>4508</v>
      </c>
      <c r="Q49" s="3023" t="s">
        <v>4508</v>
      </c>
      <c r="R49" s="3023" t="s">
        <v>4508</v>
      </c>
      <c r="S49" s="3024" t="s">
        <v>21034</v>
      </c>
      <c r="T49" s="3026" t="s">
        <v>24808</v>
      </c>
      <c r="V49" s="3027" t="s">
        <v>4508</v>
      </c>
      <c r="W49" s="3028"/>
      <c r="X49" s="3039" t="s">
        <v>21034</v>
      </c>
      <c r="Y49" s="3023" t="s">
        <v>4508</v>
      </c>
      <c r="Z49" s="3023" t="s">
        <v>4508</v>
      </c>
      <c r="AA49" s="3023" t="s">
        <v>21034</v>
      </c>
      <c r="AB49" s="3023" t="s">
        <v>4508</v>
      </c>
      <c r="AC49" s="3023" t="s">
        <v>4508</v>
      </c>
      <c r="AD49" s="3023" t="s">
        <v>4508</v>
      </c>
      <c r="AE49" s="3023" t="s">
        <v>4508</v>
      </c>
      <c r="AF49" s="3023" t="s">
        <v>4508</v>
      </c>
      <c r="AG49" s="3023" t="s">
        <v>21034</v>
      </c>
      <c r="AH49" s="3023" t="s">
        <v>21034</v>
      </c>
      <c r="AI49" s="3023" t="s">
        <v>4508</v>
      </c>
      <c r="AJ49" s="3023" t="s">
        <v>4508</v>
      </c>
      <c r="AK49" s="3023" t="s">
        <v>21034</v>
      </c>
      <c r="AL49" s="3023" t="s">
        <v>4508</v>
      </c>
      <c r="AM49" s="3023" t="s">
        <v>4508</v>
      </c>
      <c r="AN49" s="3023" t="s">
        <v>4508</v>
      </c>
      <c r="AO49" s="3023" t="s">
        <v>4508</v>
      </c>
      <c r="AP49" s="3023" t="s">
        <v>4508</v>
      </c>
      <c r="AQ49" s="3023" t="s">
        <v>4508</v>
      </c>
      <c r="AR49" s="3023" t="s">
        <v>4508</v>
      </c>
      <c r="AS49" s="3023" t="s">
        <v>4508</v>
      </c>
      <c r="AT49" s="3034" t="s">
        <v>21034</v>
      </c>
      <c r="AU49" s="3026" t="s">
        <v>24808</v>
      </c>
    </row>
    <row r="50" spans="1:47" s="3006" customFormat="1" ht="15.75" customHeight="1">
      <c r="A50" s="3021" t="s">
        <v>24809</v>
      </c>
      <c r="B50" s="3022"/>
      <c r="C50" s="3023" t="s">
        <v>21034</v>
      </c>
      <c r="D50" s="3024"/>
      <c r="E50" s="3025" t="s">
        <v>4508</v>
      </c>
      <c r="F50" s="3023" t="s">
        <v>4508</v>
      </c>
      <c r="G50" s="3023" t="s">
        <v>4508</v>
      </c>
      <c r="H50" s="3023" t="s">
        <v>21034</v>
      </c>
      <c r="I50" s="3023" t="s">
        <v>21034</v>
      </c>
      <c r="J50" s="3023" t="s">
        <v>4508</v>
      </c>
      <c r="K50" s="3023" t="s">
        <v>21034</v>
      </c>
      <c r="L50" s="3023" t="s">
        <v>4508</v>
      </c>
      <c r="M50" s="3023" t="s">
        <v>4508</v>
      </c>
      <c r="N50" s="3023" t="s">
        <v>4508</v>
      </c>
      <c r="O50" s="3023" t="s">
        <v>21034</v>
      </c>
      <c r="P50" s="3023" t="s">
        <v>4508</v>
      </c>
      <c r="Q50" s="3023" t="s">
        <v>4508</v>
      </c>
      <c r="R50" s="3023" t="s">
        <v>4508</v>
      </c>
      <c r="S50" s="3024" t="s">
        <v>21034</v>
      </c>
      <c r="T50" s="3026" t="s">
        <v>24810</v>
      </c>
      <c r="V50" s="3027" t="s">
        <v>4508</v>
      </c>
      <c r="W50" s="3028"/>
      <c r="X50" s="3033" t="s">
        <v>4508</v>
      </c>
      <c r="Y50" s="3023" t="s">
        <v>4508</v>
      </c>
      <c r="Z50" s="3023" t="s">
        <v>4508</v>
      </c>
      <c r="AA50" s="3023" t="s">
        <v>21034</v>
      </c>
      <c r="AB50" s="3023" t="s">
        <v>4508</v>
      </c>
      <c r="AC50" s="3023" t="s">
        <v>4508</v>
      </c>
      <c r="AD50" s="3023" t="s">
        <v>4508</v>
      </c>
      <c r="AE50" s="3023" t="s">
        <v>4508</v>
      </c>
      <c r="AF50" s="3023" t="s">
        <v>4508</v>
      </c>
      <c r="AG50" s="3023" t="s">
        <v>4508</v>
      </c>
      <c r="AH50" s="3023" t="s">
        <v>21034</v>
      </c>
      <c r="AI50" s="3023" t="s">
        <v>4508</v>
      </c>
      <c r="AJ50" s="3023" t="s">
        <v>4508</v>
      </c>
      <c r="AK50" s="3023" t="s">
        <v>21034</v>
      </c>
      <c r="AL50" s="3023" t="s">
        <v>4508</v>
      </c>
      <c r="AM50" s="3023" t="s">
        <v>4508</v>
      </c>
      <c r="AN50" s="3023" t="s">
        <v>4508</v>
      </c>
      <c r="AO50" s="3023" t="s">
        <v>4508</v>
      </c>
      <c r="AP50" s="3023" t="s">
        <v>4508</v>
      </c>
      <c r="AQ50" s="3023" t="s">
        <v>4508</v>
      </c>
      <c r="AR50" s="3023" t="s">
        <v>4508</v>
      </c>
      <c r="AS50" s="3023" t="s">
        <v>4508</v>
      </c>
      <c r="AT50" s="3034" t="s">
        <v>21034</v>
      </c>
      <c r="AU50" s="3026" t="s">
        <v>24811</v>
      </c>
    </row>
    <row r="51" spans="1:47" s="3006" customFormat="1" ht="15.75" customHeight="1">
      <c r="A51" s="3021" t="s">
        <v>24812</v>
      </c>
      <c r="B51" s="3022"/>
      <c r="C51" s="3023" t="s">
        <v>21034</v>
      </c>
      <c r="D51" s="3024"/>
      <c r="E51" s="3025" t="s">
        <v>21034</v>
      </c>
      <c r="F51" s="3023" t="s">
        <v>21034</v>
      </c>
      <c r="G51" s="3023" t="s">
        <v>21034</v>
      </c>
      <c r="H51" s="3023" t="s">
        <v>21034</v>
      </c>
      <c r="I51" s="3023" t="s">
        <v>21034</v>
      </c>
      <c r="J51" s="3023" t="s">
        <v>21034</v>
      </c>
      <c r="K51" s="3023" t="s">
        <v>21034</v>
      </c>
      <c r="L51" s="3023" t="s">
        <v>21034</v>
      </c>
      <c r="M51" s="3023" t="s">
        <v>21034</v>
      </c>
      <c r="N51" s="3023" t="s">
        <v>21034</v>
      </c>
      <c r="O51" s="3023" t="s">
        <v>21034</v>
      </c>
      <c r="P51" s="3023" t="s">
        <v>21034</v>
      </c>
      <c r="Q51" s="3023" t="s">
        <v>21034</v>
      </c>
      <c r="R51" s="3023" t="s">
        <v>21034</v>
      </c>
      <c r="S51" s="3023"/>
      <c r="T51" s="3026" t="s">
        <v>24757</v>
      </c>
      <c r="V51" s="3027" t="s">
        <v>21034</v>
      </c>
      <c r="W51" s="3028"/>
      <c r="X51" s="3033" t="s">
        <v>21034</v>
      </c>
      <c r="Y51" s="3023" t="s">
        <v>21034</v>
      </c>
      <c r="Z51" s="3023" t="s">
        <v>21034</v>
      </c>
      <c r="AA51" s="3023" t="s">
        <v>21034</v>
      </c>
      <c r="AB51" s="3023" t="s">
        <v>21034</v>
      </c>
      <c r="AC51" s="3023" t="s">
        <v>21034</v>
      </c>
      <c r="AD51" s="3023" t="s">
        <v>21034</v>
      </c>
      <c r="AE51" s="3023" t="s">
        <v>21034</v>
      </c>
      <c r="AF51" s="3023" t="s">
        <v>21034</v>
      </c>
      <c r="AG51" s="3023" t="s">
        <v>21034</v>
      </c>
      <c r="AH51" s="3023" t="s">
        <v>21034</v>
      </c>
      <c r="AI51" s="3023" t="s">
        <v>21034</v>
      </c>
      <c r="AJ51" s="3023" t="s">
        <v>21034</v>
      </c>
      <c r="AK51" s="3023" t="s">
        <v>21034</v>
      </c>
      <c r="AL51" s="3023" t="s">
        <v>21034</v>
      </c>
      <c r="AM51" s="3023" t="s">
        <v>21034</v>
      </c>
      <c r="AN51" s="3023" t="s">
        <v>21034</v>
      </c>
      <c r="AO51" s="3023" t="s">
        <v>21034</v>
      </c>
      <c r="AP51" s="3023" t="s">
        <v>21034</v>
      </c>
      <c r="AQ51" s="3023" t="s">
        <v>21034</v>
      </c>
      <c r="AR51" s="3023" t="s">
        <v>21034</v>
      </c>
      <c r="AS51" s="3023" t="s">
        <v>21034</v>
      </c>
      <c r="AT51" s="3040"/>
      <c r="AU51" s="3026" t="s">
        <v>24757</v>
      </c>
    </row>
    <row r="52" spans="1:47" s="3006" customFormat="1" ht="15.75" customHeight="1">
      <c r="A52" s="3021" t="s">
        <v>24813</v>
      </c>
      <c r="B52" s="3022"/>
      <c r="C52" s="3023" t="s">
        <v>21034</v>
      </c>
      <c r="D52" s="3024"/>
      <c r="E52" s="3025" t="s">
        <v>21034</v>
      </c>
      <c r="F52" s="3023" t="s">
        <v>21034</v>
      </c>
      <c r="G52" s="3023" t="s">
        <v>21034</v>
      </c>
      <c r="H52" s="3023" t="s">
        <v>21034</v>
      </c>
      <c r="I52" s="3023" t="s">
        <v>21034</v>
      </c>
      <c r="J52" s="3023" t="s">
        <v>21034</v>
      </c>
      <c r="K52" s="3023" t="s">
        <v>21034</v>
      </c>
      <c r="L52" s="3023" t="s">
        <v>21034</v>
      </c>
      <c r="M52" s="3023" t="s">
        <v>21034</v>
      </c>
      <c r="N52" s="3023" t="s">
        <v>21034</v>
      </c>
      <c r="O52" s="3023" t="s">
        <v>21034</v>
      </c>
      <c r="P52" s="3023" t="s">
        <v>21034</v>
      </c>
      <c r="Q52" s="3023" t="s">
        <v>21034</v>
      </c>
      <c r="R52" s="3023" t="s">
        <v>21034</v>
      </c>
      <c r="S52" s="3024" t="s">
        <v>21034</v>
      </c>
      <c r="T52" s="3026" t="s">
        <v>24757</v>
      </c>
      <c r="V52" s="3027" t="s">
        <v>21034</v>
      </c>
      <c r="W52" s="3028"/>
      <c r="X52" s="3033" t="s">
        <v>21034</v>
      </c>
      <c r="Y52" s="3023" t="s">
        <v>21034</v>
      </c>
      <c r="Z52" s="3023" t="s">
        <v>21034</v>
      </c>
      <c r="AA52" s="3023" t="s">
        <v>21034</v>
      </c>
      <c r="AB52" s="3023" t="s">
        <v>21034</v>
      </c>
      <c r="AC52" s="3023" t="s">
        <v>21034</v>
      </c>
      <c r="AD52" s="3023" t="s">
        <v>21034</v>
      </c>
      <c r="AE52" s="3023" t="s">
        <v>21034</v>
      </c>
      <c r="AF52" s="3023" t="s">
        <v>21034</v>
      </c>
      <c r="AG52" s="3041" t="s">
        <v>21034</v>
      </c>
      <c r="AH52" s="3041" t="s">
        <v>21034</v>
      </c>
      <c r="AI52" s="3041" t="s">
        <v>21034</v>
      </c>
      <c r="AJ52" s="3041" t="s">
        <v>21034</v>
      </c>
      <c r="AK52" s="3023" t="s">
        <v>21034</v>
      </c>
      <c r="AL52" s="3041" t="s">
        <v>21034</v>
      </c>
      <c r="AM52" s="3041" t="s">
        <v>21034</v>
      </c>
      <c r="AN52" s="3041" t="s">
        <v>21034</v>
      </c>
      <c r="AO52" s="3041" t="s">
        <v>21034</v>
      </c>
      <c r="AP52" s="3041" t="s">
        <v>21034</v>
      </c>
      <c r="AQ52" s="3041" t="s">
        <v>21034</v>
      </c>
      <c r="AR52" s="3041" t="s">
        <v>21034</v>
      </c>
      <c r="AS52" s="3041" t="s">
        <v>21034</v>
      </c>
      <c r="AT52" s="3034" t="s">
        <v>21034</v>
      </c>
      <c r="AU52" s="3026" t="s">
        <v>24757</v>
      </c>
    </row>
    <row r="53" spans="1:47" s="3006" customFormat="1" ht="15.75" customHeight="1">
      <c r="A53" s="3021" t="s">
        <v>24814</v>
      </c>
      <c r="B53" s="3022"/>
      <c r="C53" s="3023" t="s">
        <v>4508</v>
      </c>
      <c r="D53" s="3024"/>
      <c r="E53" s="3025" t="s">
        <v>4508</v>
      </c>
      <c r="F53" s="3023" t="s">
        <v>4508</v>
      </c>
      <c r="G53" s="3023" t="s">
        <v>4508</v>
      </c>
      <c r="H53" s="3023" t="s">
        <v>21034</v>
      </c>
      <c r="I53" s="3023" t="s">
        <v>4508</v>
      </c>
      <c r="J53" s="3023" t="s">
        <v>4508</v>
      </c>
      <c r="K53" s="3023" t="s">
        <v>21034</v>
      </c>
      <c r="L53" s="3023" t="s">
        <v>4508</v>
      </c>
      <c r="M53" s="3023" t="s">
        <v>4508</v>
      </c>
      <c r="N53" s="3023" t="s">
        <v>4508</v>
      </c>
      <c r="O53" s="3023" t="s">
        <v>21034</v>
      </c>
      <c r="P53" s="3023" t="s">
        <v>4508</v>
      </c>
      <c r="Q53" s="3023" t="s">
        <v>4508</v>
      </c>
      <c r="R53" s="3023" t="s">
        <v>4508</v>
      </c>
      <c r="S53" s="3024"/>
      <c r="T53" s="3026" t="s">
        <v>24815</v>
      </c>
      <c r="V53" s="3027" t="s">
        <v>4508</v>
      </c>
      <c r="W53" s="3028"/>
      <c r="X53" s="3033" t="s">
        <v>4508</v>
      </c>
      <c r="Y53" s="3023" t="s">
        <v>4508</v>
      </c>
      <c r="Z53" s="3023" t="s">
        <v>4508</v>
      </c>
      <c r="AA53" s="3023" t="s">
        <v>21034</v>
      </c>
      <c r="AB53" s="3023" t="s">
        <v>4508</v>
      </c>
      <c r="AC53" s="3023" t="s">
        <v>4508</v>
      </c>
      <c r="AD53" s="3023" t="s">
        <v>4508</v>
      </c>
      <c r="AE53" s="3023" t="s">
        <v>4508</v>
      </c>
      <c r="AF53" s="3023" t="s">
        <v>4508</v>
      </c>
      <c r="AG53" s="3023" t="s">
        <v>4508</v>
      </c>
      <c r="AH53" s="3023" t="s">
        <v>21034</v>
      </c>
      <c r="AI53" s="3023" t="s">
        <v>4508</v>
      </c>
      <c r="AJ53" s="3023" t="s">
        <v>4508</v>
      </c>
      <c r="AK53" s="3023" t="s">
        <v>21034</v>
      </c>
      <c r="AL53" s="3023" t="s">
        <v>4508</v>
      </c>
      <c r="AM53" s="3023" t="s">
        <v>4508</v>
      </c>
      <c r="AN53" s="3023" t="s">
        <v>4508</v>
      </c>
      <c r="AO53" s="3023" t="s">
        <v>4508</v>
      </c>
      <c r="AP53" s="3023" t="s">
        <v>4508</v>
      </c>
      <c r="AQ53" s="3023" t="s">
        <v>4508</v>
      </c>
      <c r="AR53" s="3023" t="s">
        <v>4508</v>
      </c>
      <c r="AS53" s="3023" t="s">
        <v>4508</v>
      </c>
      <c r="AT53" s="3034"/>
      <c r="AU53" s="3026" t="s">
        <v>24815</v>
      </c>
    </row>
    <row r="54" spans="1:47" s="3006" customFormat="1" ht="15.75" customHeight="1">
      <c r="A54" s="3021" t="s">
        <v>24816</v>
      </c>
      <c r="B54" s="3022"/>
      <c r="C54" s="3023" t="s">
        <v>4508</v>
      </c>
      <c r="D54" s="3024"/>
      <c r="E54" s="3025" t="s">
        <v>4508</v>
      </c>
      <c r="F54" s="3023" t="s">
        <v>4508</v>
      </c>
      <c r="G54" s="3023" t="s">
        <v>4508</v>
      </c>
      <c r="H54" s="3023" t="s">
        <v>21034</v>
      </c>
      <c r="I54" s="3023" t="s">
        <v>4508</v>
      </c>
      <c r="J54" s="3023" t="s">
        <v>4508</v>
      </c>
      <c r="K54" s="3023" t="s">
        <v>21034</v>
      </c>
      <c r="L54" s="3023" t="s">
        <v>4508</v>
      </c>
      <c r="M54" s="3023" t="s">
        <v>4508</v>
      </c>
      <c r="N54" s="3023" t="s">
        <v>4508</v>
      </c>
      <c r="O54" s="3023" t="s">
        <v>21034</v>
      </c>
      <c r="P54" s="3023" t="s">
        <v>4508</v>
      </c>
      <c r="Q54" s="3023" t="s">
        <v>4508</v>
      </c>
      <c r="R54" s="3023" t="s">
        <v>4508</v>
      </c>
      <c r="S54" s="3024" t="s">
        <v>21034</v>
      </c>
      <c r="T54" s="3026" t="s">
        <v>24757</v>
      </c>
      <c r="V54" s="3027" t="s">
        <v>4508</v>
      </c>
      <c r="W54" s="3028"/>
      <c r="X54" s="3033" t="s">
        <v>4508</v>
      </c>
      <c r="Y54" s="3023" t="s">
        <v>4508</v>
      </c>
      <c r="Z54" s="3023" t="s">
        <v>4508</v>
      </c>
      <c r="AA54" s="3023" t="s">
        <v>21034</v>
      </c>
      <c r="AB54" s="3023" t="s">
        <v>4508</v>
      </c>
      <c r="AC54" s="3023" t="s">
        <v>4508</v>
      </c>
      <c r="AD54" s="3023" t="s">
        <v>4508</v>
      </c>
      <c r="AE54" s="3023" t="s">
        <v>4508</v>
      </c>
      <c r="AF54" s="3023" t="s">
        <v>4508</v>
      </c>
      <c r="AG54" s="3023" t="s">
        <v>4508</v>
      </c>
      <c r="AH54" s="3023" t="s">
        <v>4508</v>
      </c>
      <c r="AI54" s="3023" t="s">
        <v>4508</v>
      </c>
      <c r="AJ54" s="3023" t="s">
        <v>4508</v>
      </c>
      <c r="AK54" s="3023" t="s">
        <v>21034</v>
      </c>
      <c r="AL54" s="3023" t="s">
        <v>4508</v>
      </c>
      <c r="AM54" s="3023" t="s">
        <v>4508</v>
      </c>
      <c r="AN54" s="3023" t="s">
        <v>4508</v>
      </c>
      <c r="AO54" s="3023" t="s">
        <v>4508</v>
      </c>
      <c r="AP54" s="3023" t="s">
        <v>4508</v>
      </c>
      <c r="AQ54" s="3023" t="s">
        <v>4508</v>
      </c>
      <c r="AR54" s="3023" t="s">
        <v>4508</v>
      </c>
      <c r="AS54" s="3023" t="s">
        <v>4508</v>
      </c>
      <c r="AT54" s="3034" t="s">
        <v>21034</v>
      </c>
      <c r="AU54" s="3026" t="s">
        <v>24757</v>
      </c>
    </row>
    <row r="55" spans="1:47" s="3006" customFormat="1" ht="15.75" customHeight="1">
      <c r="A55" s="3021" t="s">
        <v>24817</v>
      </c>
      <c r="B55" s="3022"/>
      <c r="C55" s="3023" t="s">
        <v>4508</v>
      </c>
      <c r="D55" s="3024"/>
      <c r="E55" s="3025" t="s">
        <v>4508</v>
      </c>
      <c r="F55" s="3023" t="s">
        <v>4508</v>
      </c>
      <c r="G55" s="3023" t="s">
        <v>4508</v>
      </c>
      <c r="H55" s="3023" t="s">
        <v>21034</v>
      </c>
      <c r="I55" s="3023" t="s">
        <v>4508</v>
      </c>
      <c r="J55" s="3023" t="s">
        <v>4508</v>
      </c>
      <c r="K55" s="3023" t="s">
        <v>21034</v>
      </c>
      <c r="L55" s="3023" t="s">
        <v>4508</v>
      </c>
      <c r="M55" s="3023" t="s">
        <v>4508</v>
      </c>
      <c r="N55" s="3023" t="s">
        <v>4508</v>
      </c>
      <c r="O55" s="3023" t="s">
        <v>21034</v>
      </c>
      <c r="P55" s="3023" t="s">
        <v>4508</v>
      </c>
      <c r="Q55" s="3023" t="s">
        <v>4508</v>
      </c>
      <c r="R55" s="3023" t="s">
        <v>4508</v>
      </c>
      <c r="S55" s="3024" t="s">
        <v>21034</v>
      </c>
      <c r="T55" s="3026" t="s">
        <v>24818</v>
      </c>
      <c r="V55" s="3027" t="s">
        <v>4508</v>
      </c>
      <c r="W55" s="3028"/>
      <c r="X55" s="3033" t="s">
        <v>4508</v>
      </c>
      <c r="Y55" s="3023" t="s">
        <v>4508</v>
      </c>
      <c r="Z55" s="3023" t="s">
        <v>4508</v>
      </c>
      <c r="AA55" s="3023" t="s">
        <v>21034</v>
      </c>
      <c r="AB55" s="3023" t="s">
        <v>4508</v>
      </c>
      <c r="AC55" s="3023" t="s">
        <v>4508</v>
      </c>
      <c r="AD55" s="3023" t="s">
        <v>4508</v>
      </c>
      <c r="AE55" s="3023" t="s">
        <v>4508</v>
      </c>
      <c r="AF55" s="3023" t="s">
        <v>4508</v>
      </c>
      <c r="AG55" s="3023" t="s">
        <v>4508</v>
      </c>
      <c r="AH55" s="3023" t="s">
        <v>21034</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21034</v>
      </c>
      <c r="AU55" s="3026" t="s">
        <v>24818</v>
      </c>
    </row>
    <row r="56" spans="1:47" s="3006" customFormat="1" ht="15.75" customHeight="1">
      <c r="A56" s="3021" t="s">
        <v>24819</v>
      </c>
      <c r="B56" s="3022"/>
      <c r="C56" s="3023" t="s">
        <v>4508</v>
      </c>
      <c r="D56" s="3024"/>
      <c r="E56" s="3025" t="s">
        <v>4508</v>
      </c>
      <c r="F56" s="3023" t="s">
        <v>4508</v>
      </c>
      <c r="G56" s="3023" t="s">
        <v>4508</v>
      </c>
      <c r="H56" s="3023" t="s">
        <v>21034</v>
      </c>
      <c r="I56" s="3023" t="s">
        <v>4508</v>
      </c>
      <c r="J56" s="3023" t="s">
        <v>4508</v>
      </c>
      <c r="K56" s="3023" t="s">
        <v>21034</v>
      </c>
      <c r="L56" s="3023" t="s">
        <v>21034</v>
      </c>
      <c r="M56" s="3023" t="s">
        <v>4508</v>
      </c>
      <c r="N56" s="3023" t="s">
        <v>4508</v>
      </c>
      <c r="O56" s="3023" t="s">
        <v>21034</v>
      </c>
      <c r="P56" s="3023" t="s">
        <v>4508</v>
      </c>
      <c r="Q56" s="3023" t="s">
        <v>4508</v>
      </c>
      <c r="R56" s="3023" t="s">
        <v>4508</v>
      </c>
      <c r="S56" s="3024" t="s">
        <v>21034</v>
      </c>
      <c r="T56" s="3026" t="s">
        <v>24757</v>
      </c>
      <c r="V56" s="3027" t="s">
        <v>4508</v>
      </c>
      <c r="W56" s="3028"/>
      <c r="X56" s="3033" t="s">
        <v>4508</v>
      </c>
      <c r="Y56" s="3023" t="s">
        <v>4508</v>
      </c>
      <c r="Z56" s="3023" t="s">
        <v>4508</v>
      </c>
      <c r="AA56" s="3023" t="s">
        <v>21034</v>
      </c>
      <c r="AB56" s="3023" t="s">
        <v>4508</v>
      </c>
      <c r="AC56" s="3023" t="s">
        <v>4508</v>
      </c>
      <c r="AD56" s="3023" t="s">
        <v>4508</v>
      </c>
      <c r="AE56" s="3023" t="s">
        <v>4508</v>
      </c>
      <c r="AF56" s="3023" t="s">
        <v>4508</v>
      </c>
      <c r="AG56" s="3023" t="s">
        <v>4508</v>
      </c>
      <c r="AH56" s="3023" t="s">
        <v>21034</v>
      </c>
      <c r="AI56" s="3023" t="s">
        <v>4508</v>
      </c>
      <c r="AJ56" s="3023" t="s">
        <v>4508</v>
      </c>
      <c r="AK56" s="3023" t="s">
        <v>21034</v>
      </c>
      <c r="AL56" s="3023" t="s">
        <v>4508</v>
      </c>
      <c r="AM56" s="3023" t="s">
        <v>4508</v>
      </c>
      <c r="AN56" s="3023" t="s">
        <v>4508</v>
      </c>
      <c r="AO56" s="3023" t="s">
        <v>4508</v>
      </c>
      <c r="AP56" s="3023" t="s">
        <v>4508</v>
      </c>
      <c r="AQ56" s="3023" t="s">
        <v>4508</v>
      </c>
      <c r="AR56" s="3023" t="s">
        <v>4508</v>
      </c>
      <c r="AS56" s="3023" t="s">
        <v>4508</v>
      </c>
      <c r="AT56" s="3034" t="s">
        <v>21034</v>
      </c>
      <c r="AU56" s="3026" t="s">
        <v>24757</v>
      </c>
    </row>
    <row r="57" spans="1:47" s="3006" customFormat="1" ht="15.75" customHeight="1">
      <c r="A57" s="3021" t="s">
        <v>24820</v>
      </c>
      <c r="B57" s="3022"/>
      <c r="C57" s="3023" t="s">
        <v>4508</v>
      </c>
      <c r="D57" s="3024"/>
      <c r="E57" s="3025" t="s">
        <v>4508</v>
      </c>
      <c r="F57" s="3023" t="s">
        <v>4508</v>
      </c>
      <c r="G57" s="3023" t="s">
        <v>4508</v>
      </c>
      <c r="H57" s="3023" t="s">
        <v>21034</v>
      </c>
      <c r="I57" s="3023" t="s">
        <v>4508</v>
      </c>
      <c r="J57" s="3023" t="s">
        <v>4508</v>
      </c>
      <c r="K57" s="3023" t="s">
        <v>21034</v>
      </c>
      <c r="L57" s="3023" t="s">
        <v>4508</v>
      </c>
      <c r="M57" s="3023" t="s">
        <v>4508</v>
      </c>
      <c r="N57" s="3023" t="s">
        <v>4508</v>
      </c>
      <c r="O57" s="3023" t="s">
        <v>21034</v>
      </c>
      <c r="P57" s="3023" t="s">
        <v>4508</v>
      </c>
      <c r="Q57" s="3023" t="s">
        <v>4508</v>
      </c>
      <c r="R57" s="3023" t="s">
        <v>4508</v>
      </c>
      <c r="S57" s="3024"/>
      <c r="T57" s="3026" t="s">
        <v>24757</v>
      </c>
      <c r="V57" s="3027" t="s">
        <v>4508</v>
      </c>
      <c r="W57" s="3028"/>
      <c r="X57" s="3033" t="s">
        <v>4508</v>
      </c>
      <c r="Y57" s="3023" t="s">
        <v>4508</v>
      </c>
      <c r="Z57" s="3023" t="s">
        <v>4508</v>
      </c>
      <c r="AA57" s="3023" t="s">
        <v>21034</v>
      </c>
      <c r="AB57" s="3023" t="s">
        <v>4508</v>
      </c>
      <c r="AC57" s="3023" t="s">
        <v>4508</v>
      </c>
      <c r="AD57" s="3023" t="s">
        <v>4508</v>
      </c>
      <c r="AE57" s="3023" t="s">
        <v>4508</v>
      </c>
      <c r="AF57" s="3023" t="s">
        <v>4508</v>
      </c>
      <c r="AG57" s="3023" t="s">
        <v>4508</v>
      </c>
      <c r="AH57" s="3023" t="s">
        <v>21034</v>
      </c>
      <c r="AI57" s="3023" t="s">
        <v>4508</v>
      </c>
      <c r="AJ57" s="3023" t="s">
        <v>4508</v>
      </c>
      <c r="AK57" s="3023" t="s">
        <v>21034</v>
      </c>
      <c r="AL57" s="3023" t="s">
        <v>4508</v>
      </c>
      <c r="AM57" s="3023" t="s">
        <v>4508</v>
      </c>
      <c r="AN57" s="3023" t="s">
        <v>4508</v>
      </c>
      <c r="AO57" s="3023" t="s">
        <v>4508</v>
      </c>
      <c r="AP57" s="3023" t="s">
        <v>4508</v>
      </c>
      <c r="AQ57" s="3023" t="s">
        <v>4508</v>
      </c>
      <c r="AR57" s="3023" t="s">
        <v>4508</v>
      </c>
      <c r="AS57" s="3023" t="s">
        <v>4508</v>
      </c>
      <c r="AT57" s="3034"/>
      <c r="AU57" s="3026" t="s">
        <v>24757</v>
      </c>
    </row>
    <row r="58" spans="1:47" s="3006" customFormat="1" ht="15.75" customHeight="1">
      <c r="A58" s="3021" t="s">
        <v>24821</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24822</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24823</v>
      </c>
      <c r="B59" s="3022"/>
      <c r="C59" s="3023"/>
      <c r="D59" s="3028" t="s">
        <v>21034</v>
      </c>
      <c r="E59" s="3033"/>
      <c r="F59" s="3023"/>
      <c r="G59" s="3023"/>
      <c r="H59" s="3023"/>
      <c r="I59" s="3023"/>
      <c r="J59" s="3023"/>
      <c r="K59" s="3023"/>
      <c r="L59" s="3023"/>
      <c r="M59" s="3023"/>
      <c r="N59" s="3023"/>
      <c r="O59" s="3023"/>
      <c r="P59" s="3023"/>
      <c r="Q59" s="3023"/>
      <c r="R59" s="3023"/>
      <c r="S59" s="3024"/>
      <c r="T59" s="3026"/>
      <c r="V59" s="3027"/>
      <c r="W59" s="3028" t="s">
        <v>21034</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24824</v>
      </c>
      <c r="B60" s="3022"/>
      <c r="C60" s="3023"/>
      <c r="D60" s="3028" t="s">
        <v>21034</v>
      </c>
      <c r="E60" s="3033"/>
      <c r="F60" s="3023"/>
      <c r="G60" s="3023"/>
      <c r="H60" s="3023"/>
      <c r="I60" s="3023"/>
      <c r="J60" s="3023"/>
      <c r="K60" s="3023"/>
      <c r="L60" s="3023"/>
      <c r="M60" s="3023"/>
      <c r="N60" s="3023"/>
      <c r="O60" s="3023"/>
      <c r="P60" s="3023"/>
      <c r="Q60" s="3023"/>
      <c r="R60" s="3023"/>
      <c r="S60" s="3024"/>
      <c r="T60" s="3026"/>
      <c r="V60" s="3027"/>
      <c r="W60" s="3028" t="s">
        <v>21034</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24825</v>
      </c>
      <c r="B61" s="3022"/>
      <c r="C61" s="3023"/>
      <c r="D61" s="3028" t="s">
        <v>21034</v>
      </c>
      <c r="E61" s="3033"/>
      <c r="F61" s="3023"/>
      <c r="G61" s="3023"/>
      <c r="H61" s="3023"/>
      <c r="I61" s="3023"/>
      <c r="J61" s="3023"/>
      <c r="K61" s="3023"/>
      <c r="L61" s="3023"/>
      <c r="M61" s="3023"/>
      <c r="N61" s="3023"/>
      <c r="O61" s="3023"/>
      <c r="P61" s="3023"/>
      <c r="Q61" s="3023"/>
      <c r="R61" s="3023"/>
      <c r="S61" s="3024"/>
      <c r="T61" s="3026"/>
      <c r="V61" s="3027"/>
      <c r="W61" s="3028" t="s">
        <v>21034</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24826</v>
      </c>
      <c r="B62" s="3022"/>
      <c r="C62" s="3023"/>
      <c r="D62" s="3028" t="s">
        <v>21034</v>
      </c>
      <c r="E62" s="3033"/>
      <c r="F62" s="3023"/>
      <c r="G62" s="3023"/>
      <c r="H62" s="3023"/>
      <c r="I62" s="3023"/>
      <c r="J62" s="3023"/>
      <c r="K62" s="3023"/>
      <c r="L62" s="3023"/>
      <c r="M62" s="3023"/>
      <c r="N62" s="3023"/>
      <c r="O62" s="3023"/>
      <c r="P62" s="3023"/>
      <c r="Q62" s="3023"/>
      <c r="R62" s="3023"/>
      <c r="S62" s="3024"/>
      <c r="T62" s="3026"/>
      <c r="V62" s="3027"/>
      <c r="W62" s="3028" t="s">
        <v>21034</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24827</v>
      </c>
      <c r="B63" s="3043"/>
      <c r="C63" s="3041"/>
      <c r="D63" s="3028" t="s">
        <v>21034</v>
      </c>
      <c r="E63" s="3044"/>
      <c r="F63" s="3041"/>
      <c r="G63" s="3041"/>
      <c r="H63" s="3045"/>
      <c r="I63" s="3045"/>
      <c r="J63" s="3045"/>
      <c r="K63" s="3045"/>
      <c r="L63" s="3045"/>
      <c r="M63" s="3045"/>
      <c r="N63" s="3045"/>
      <c r="O63" s="3045"/>
      <c r="P63" s="3041"/>
      <c r="Q63" s="3041"/>
      <c r="R63" s="3046"/>
      <c r="S63" s="3047"/>
      <c r="T63" s="3048"/>
      <c r="V63" s="3027"/>
      <c r="W63" s="3028" t="s">
        <v>21034</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24828</v>
      </c>
      <c r="B64" s="3022"/>
      <c r="C64" s="3023"/>
      <c r="D64" s="3028" t="s">
        <v>21034</v>
      </c>
      <c r="E64" s="3039"/>
      <c r="F64" s="3023"/>
      <c r="G64" s="3023"/>
      <c r="H64" s="3028"/>
      <c r="I64" s="3028"/>
      <c r="J64" s="3028"/>
      <c r="K64" s="3028"/>
      <c r="L64" s="3028"/>
      <c r="M64" s="3028"/>
      <c r="N64" s="3028"/>
      <c r="O64" s="3028"/>
      <c r="P64" s="3023"/>
      <c r="Q64" s="3023"/>
      <c r="R64" s="3025"/>
      <c r="S64" s="3024"/>
      <c r="T64" s="3026"/>
      <c r="V64" s="3027"/>
      <c r="W64" s="3028" t="s">
        <v>21034</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24829</v>
      </c>
      <c r="B65" s="3022"/>
      <c r="C65" s="3023"/>
      <c r="D65" s="3028" t="s">
        <v>21034</v>
      </c>
      <c r="E65" s="3039"/>
      <c r="F65" s="3023"/>
      <c r="G65" s="3023"/>
      <c r="H65" s="3028"/>
      <c r="I65" s="3028"/>
      <c r="J65" s="3028"/>
      <c r="K65" s="3028"/>
      <c r="L65" s="3028"/>
      <c r="M65" s="3028"/>
      <c r="N65" s="3028"/>
      <c r="O65" s="3028"/>
      <c r="P65" s="3023"/>
      <c r="Q65" s="3023"/>
      <c r="R65" s="3025"/>
      <c r="S65" s="3024"/>
      <c r="T65" s="3026"/>
      <c r="V65" s="3027"/>
      <c r="W65" s="3028" t="s">
        <v>21034</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24830</v>
      </c>
      <c r="B66" s="3022"/>
      <c r="C66" s="3023"/>
      <c r="D66" s="3028" t="s">
        <v>21034</v>
      </c>
      <c r="E66" s="3039"/>
      <c r="F66" s="3023"/>
      <c r="G66" s="3023"/>
      <c r="H66" s="3028"/>
      <c r="I66" s="3028"/>
      <c r="J66" s="3028"/>
      <c r="K66" s="3028"/>
      <c r="L66" s="3028"/>
      <c r="M66" s="3028"/>
      <c r="N66" s="3028"/>
      <c r="O66" s="3028"/>
      <c r="P66" s="3023"/>
      <c r="Q66" s="3023"/>
      <c r="R66" s="3025"/>
      <c r="S66" s="3024"/>
      <c r="T66" s="3026"/>
      <c r="V66" s="3027"/>
      <c r="W66" s="3028" t="s">
        <v>21034</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24831</v>
      </c>
      <c r="B67" s="3022"/>
      <c r="C67" s="3050"/>
      <c r="D67" s="3051" t="s">
        <v>21034</v>
      </c>
      <c r="E67" s="3052"/>
      <c r="F67" s="3050"/>
      <c r="G67" s="3050"/>
      <c r="H67" s="3051"/>
      <c r="I67" s="3051"/>
      <c r="J67" s="3051"/>
      <c r="K67" s="3051"/>
      <c r="L67" s="3051"/>
      <c r="M67" s="3051"/>
      <c r="N67" s="3051"/>
      <c r="O67" s="3051"/>
      <c r="P67" s="3050"/>
      <c r="Q67" s="3050"/>
      <c r="R67" s="3053"/>
      <c r="S67" s="3054"/>
      <c r="T67" s="3055"/>
      <c r="V67" s="3056"/>
      <c r="W67" s="3051" t="s">
        <v>21034</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24832</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4"/>
  <sheetViews>
    <sheetView view="pageBreakPreview" zoomScaleNormal="100" zoomScaleSheetLayoutView="100" workbookViewId="0">
      <pane ySplit="1" topLeftCell="A1578" activePane="bottomLeft" state="frozen"/>
      <selection activeCell="A72" sqref="A72"/>
      <selection pane="bottomLeft" activeCell="A1584" sqref="A1584"/>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58" t="s">
        <v>1</v>
      </c>
      <c r="D1" s="4059"/>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22266</v>
      </c>
      <c r="G3" s="471" t="s">
        <v>12693</v>
      </c>
      <c r="H3" s="192" t="s">
        <v>22264</v>
      </c>
      <c r="I3" s="192" t="s">
        <v>22267</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25644</v>
      </c>
    </row>
    <row r="6" spans="1:9" ht="30" customHeight="1">
      <c r="A6" s="15" t="s">
        <v>25</v>
      </c>
      <c r="B6" s="471" t="s">
        <v>3569</v>
      </c>
      <c r="C6" s="223">
        <v>13</v>
      </c>
      <c r="D6" s="222">
        <v>71300417</v>
      </c>
      <c r="E6" s="192" t="s">
        <v>12682</v>
      </c>
      <c r="F6" s="192" t="s">
        <v>20387</v>
      </c>
      <c r="G6" s="471" t="s">
        <v>12681</v>
      </c>
      <c r="H6" s="192" t="s">
        <v>10563</v>
      </c>
      <c r="I6" s="192" t="s">
        <v>25408</v>
      </c>
    </row>
    <row r="7" spans="1:9" ht="30" customHeight="1">
      <c r="A7" s="15" t="s">
        <v>31</v>
      </c>
      <c r="B7" s="471" t="s">
        <v>3569</v>
      </c>
      <c r="C7" s="223">
        <v>13</v>
      </c>
      <c r="D7" s="222">
        <v>71100791</v>
      </c>
      <c r="E7" s="192" t="s">
        <v>12679</v>
      </c>
      <c r="F7" s="192" t="s">
        <v>12678</v>
      </c>
      <c r="G7" s="471" t="s">
        <v>12677</v>
      </c>
      <c r="H7" s="192" t="s">
        <v>10563</v>
      </c>
      <c r="I7" s="192" t="s">
        <v>25162</v>
      </c>
    </row>
    <row r="8" spans="1:9" ht="39.6">
      <c r="A8" s="15" t="s">
        <v>35</v>
      </c>
      <c r="B8" s="471" t="s">
        <v>3569</v>
      </c>
      <c r="C8" s="223">
        <v>13</v>
      </c>
      <c r="D8" s="222">
        <v>72101137</v>
      </c>
      <c r="E8" s="192" t="s">
        <v>12675</v>
      </c>
      <c r="F8" s="192" t="s">
        <v>20388</v>
      </c>
      <c r="G8" s="471" t="s">
        <v>12674</v>
      </c>
      <c r="H8" s="192" t="s">
        <v>10563</v>
      </c>
      <c r="I8" s="192" t="s">
        <v>22601</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25489</v>
      </c>
    </row>
    <row r="11" spans="1:9" ht="30" customHeight="1">
      <c r="A11" s="15" t="s">
        <v>50</v>
      </c>
      <c r="B11" s="471" t="s">
        <v>3569</v>
      </c>
      <c r="C11" s="223">
        <v>13</v>
      </c>
      <c r="D11" s="222">
        <v>73300233</v>
      </c>
      <c r="E11" s="192" t="s">
        <v>12664</v>
      </c>
      <c r="F11" s="192" t="s">
        <v>12663</v>
      </c>
      <c r="G11" s="471" t="s">
        <v>12662</v>
      </c>
      <c r="H11" s="192" t="s">
        <v>10563</v>
      </c>
      <c r="I11" s="192" t="s">
        <v>25490</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25263</v>
      </c>
    </row>
    <row r="17" spans="1:9" ht="39.6">
      <c r="A17" s="15" t="s">
        <v>83</v>
      </c>
      <c r="B17" s="471" t="s">
        <v>3569</v>
      </c>
      <c r="C17" s="223">
        <v>13</v>
      </c>
      <c r="D17" s="222">
        <v>73500220</v>
      </c>
      <c r="E17" s="192" t="s">
        <v>12640</v>
      </c>
      <c r="F17" s="192" t="s">
        <v>12639</v>
      </c>
      <c r="G17" s="471" t="s">
        <v>8814</v>
      </c>
      <c r="H17" s="192" t="s">
        <v>12638</v>
      </c>
      <c r="I17" s="192" t="s">
        <v>25563</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21100</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25564</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25565</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25409</v>
      </c>
    </row>
    <row r="39" spans="1:9" ht="30" customHeight="1">
      <c r="A39" s="15" t="s">
        <v>206</v>
      </c>
      <c r="B39" s="471" t="s">
        <v>3569</v>
      </c>
      <c r="C39" s="223">
        <v>13</v>
      </c>
      <c r="D39" s="222">
        <v>71000934</v>
      </c>
      <c r="E39" s="192" t="s">
        <v>12558</v>
      </c>
      <c r="F39" s="192" t="s">
        <v>12557</v>
      </c>
      <c r="G39" s="471" t="s">
        <v>12556</v>
      </c>
      <c r="H39" s="192" t="s">
        <v>5325</v>
      </c>
      <c r="I39" s="192" t="s">
        <v>25181</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25163</v>
      </c>
    </row>
    <row r="43" spans="1:9" ht="30" customHeight="1">
      <c r="A43" s="15" t="s">
        <v>240</v>
      </c>
      <c r="B43" s="471" t="s">
        <v>3569</v>
      </c>
      <c r="C43" s="223">
        <v>13</v>
      </c>
      <c r="D43" s="222">
        <v>71500867</v>
      </c>
      <c r="E43" s="192" t="s">
        <v>12532</v>
      </c>
      <c r="F43" s="192" t="s">
        <v>12531</v>
      </c>
      <c r="G43" s="471" t="s">
        <v>12530</v>
      </c>
      <c r="H43" s="192" t="s">
        <v>5325</v>
      </c>
      <c r="I43" s="192" t="s">
        <v>25411</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25491</v>
      </c>
    </row>
    <row r="47" spans="1:9" ht="30" customHeight="1">
      <c r="A47" s="15" t="s">
        <v>262</v>
      </c>
      <c r="B47" s="471" t="s">
        <v>3569</v>
      </c>
      <c r="C47" s="223">
        <v>13</v>
      </c>
      <c r="D47" s="222">
        <v>71200864</v>
      </c>
      <c r="E47" s="192" t="s">
        <v>12514</v>
      </c>
      <c r="F47" s="192" t="s">
        <v>12513</v>
      </c>
      <c r="G47" s="471" t="s">
        <v>12512</v>
      </c>
      <c r="H47" s="192" t="s">
        <v>12511</v>
      </c>
      <c r="I47" s="192" t="s">
        <v>25412</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25164</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25413</v>
      </c>
    </row>
    <row r="58" spans="1:9" ht="30" customHeight="1">
      <c r="A58" s="15" t="s">
        <v>312</v>
      </c>
      <c r="B58" s="471" t="s">
        <v>3569</v>
      </c>
      <c r="C58" s="223">
        <v>13</v>
      </c>
      <c r="D58" s="222">
        <v>72000628</v>
      </c>
      <c r="E58" s="192" t="s">
        <v>12473</v>
      </c>
      <c r="F58" s="192" t="s">
        <v>12472</v>
      </c>
      <c r="G58" s="471" t="s">
        <v>12471</v>
      </c>
      <c r="H58" s="192" t="s">
        <v>12466</v>
      </c>
      <c r="I58" s="192" t="s">
        <v>25165</v>
      </c>
    </row>
    <row r="59" spans="1:9" ht="30" customHeight="1">
      <c r="A59" s="15" t="s">
        <v>318</v>
      </c>
      <c r="B59" s="471" t="s">
        <v>3569</v>
      </c>
      <c r="C59" s="223">
        <v>13</v>
      </c>
      <c r="D59" s="222">
        <v>73300316</v>
      </c>
      <c r="E59" s="192" t="s">
        <v>12469</v>
      </c>
      <c r="F59" s="192" t="s">
        <v>12468</v>
      </c>
      <c r="G59" s="471" t="s">
        <v>12467</v>
      </c>
      <c r="H59" s="192" t="s">
        <v>12466</v>
      </c>
      <c r="I59" s="192" t="s">
        <v>25166</v>
      </c>
    </row>
    <row r="60" spans="1:9" ht="30" customHeight="1">
      <c r="A60" s="15" t="s">
        <v>324</v>
      </c>
      <c r="B60" s="471" t="s">
        <v>3569</v>
      </c>
      <c r="C60" s="223">
        <v>13</v>
      </c>
      <c r="D60" s="222">
        <v>71501584</v>
      </c>
      <c r="E60" s="39" t="s">
        <v>12465</v>
      </c>
      <c r="F60" s="39" t="s">
        <v>12464</v>
      </c>
      <c r="G60" s="673" t="s">
        <v>12463</v>
      </c>
      <c r="H60" s="39" t="s">
        <v>12462</v>
      </c>
      <c r="I60" s="39" t="s">
        <v>25414</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25167</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23765</v>
      </c>
      <c r="G73" s="471" t="s">
        <v>23766</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25181</v>
      </c>
    </row>
    <row r="86" spans="1:9" ht="30" customHeight="1">
      <c r="A86" s="15" t="s">
        <v>908</v>
      </c>
      <c r="B86" s="471" t="s">
        <v>3569</v>
      </c>
      <c r="C86" s="223">
        <v>13</v>
      </c>
      <c r="D86" s="222">
        <v>71201573</v>
      </c>
      <c r="E86" s="192" t="s">
        <v>12376</v>
      </c>
      <c r="F86" s="192" t="s">
        <v>12375</v>
      </c>
      <c r="G86" s="471" t="s">
        <v>12374</v>
      </c>
      <c r="H86" s="192" t="s">
        <v>4930</v>
      </c>
      <c r="I86" s="192" t="s">
        <v>25181</v>
      </c>
    </row>
    <row r="87" spans="1:9" ht="30" customHeight="1">
      <c r="A87" s="15" t="s">
        <v>914</v>
      </c>
      <c r="B87" s="471" t="s">
        <v>3569</v>
      </c>
      <c r="C87" s="223">
        <v>13</v>
      </c>
      <c r="D87" s="222">
        <v>71200716</v>
      </c>
      <c r="E87" s="192" t="s">
        <v>12373</v>
      </c>
      <c r="F87" s="192" t="s">
        <v>12372</v>
      </c>
      <c r="G87" s="471" t="s">
        <v>12371</v>
      </c>
      <c r="H87" s="192" t="s">
        <v>4930</v>
      </c>
      <c r="I87" s="192" t="s">
        <v>25181</v>
      </c>
    </row>
    <row r="88" spans="1:9" ht="30" customHeight="1">
      <c r="A88" s="15" t="s">
        <v>919</v>
      </c>
      <c r="B88" s="471" t="s">
        <v>3569</v>
      </c>
      <c r="C88" s="223">
        <v>13</v>
      </c>
      <c r="D88" s="222">
        <v>71201565</v>
      </c>
      <c r="E88" s="192" t="s">
        <v>12370</v>
      </c>
      <c r="F88" s="192" t="s">
        <v>12369</v>
      </c>
      <c r="G88" s="471" t="s">
        <v>12368</v>
      </c>
      <c r="H88" s="192" t="s">
        <v>4930</v>
      </c>
      <c r="I88" s="192" t="s">
        <v>25300</v>
      </c>
    </row>
    <row r="89" spans="1:9" ht="30" customHeight="1">
      <c r="A89" s="15" t="s">
        <v>923</v>
      </c>
      <c r="B89" s="471" t="s">
        <v>3569</v>
      </c>
      <c r="C89" s="223">
        <v>13</v>
      </c>
      <c r="D89" s="222">
        <v>71200112</v>
      </c>
      <c r="E89" s="192" t="s">
        <v>12367</v>
      </c>
      <c r="F89" s="192" t="s">
        <v>12366</v>
      </c>
      <c r="G89" s="471" t="s">
        <v>12365</v>
      </c>
      <c r="H89" s="192" t="s">
        <v>4930</v>
      </c>
      <c r="I89" s="192" t="s">
        <v>25181</v>
      </c>
    </row>
    <row r="90" spans="1:9" ht="30" customHeight="1">
      <c r="A90" s="15" t="s">
        <v>927</v>
      </c>
      <c r="B90" s="471" t="s">
        <v>3569</v>
      </c>
      <c r="C90" s="223">
        <v>13</v>
      </c>
      <c r="D90" s="222">
        <v>71100718</v>
      </c>
      <c r="E90" s="192" t="s">
        <v>12364</v>
      </c>
      <c r="F90" s="192" t="s">
        <v>12363</v>
      </c>
      <c r="G90" s="471" t="s">
        <v>12362</v>
      </c>
      <c r="H90" s="192" t="s">
        <v>4930</v>
      </c>
      <c r="I90" s="192" t="s">
        <v>25181</v>
      </c>
    </row>
    <row r="91" spans="1:9" ht="30" customHeight="1">
      <c r="A91" s="15" t="s">
        <v>931</v>
      </c>
      <c r="B91" s="471" t="s">
        <v>3569</v>
      </c>
      <c r="C91" s="223">
        <v>13</v>
      </c>
      <c r="D91" s="222">
        <v>71100395</v>
      </c>
      <c r="E91" s="192" t="s">
        <v>12361</v>
      </c>
      <c r="F91" s="192" t="s">
        <v>12360</v>
      </c>
      <c r="G91" s="471" t="s">
        <v>12359</v>
      </c>
      <c r="H91" s="192" t="s">
        <v>4930</v>
      </c>
      <c r="I91" s="192" t="s">
        <v>25181</v>
      </c>
    </row>
    <row r="92" spans="1:9" ht="30" customHeight="1">
      <c r="A92" s="15" t="s">
        <v>935</v>
      </c>
      <c r="B92" s="471" t="s">
        <v>3569</v>
      </c>
      <c r="C92" s="223">
        <v>13</v>
      </c>
      <c r="D92" s="222">
        <v>71101286</v>
      </c>
      <c r="E92" s="192" t="s">
        <v>12358</v>
      </c>
      <c r="F92" s="192" t="s">
        <v>12357</v>
      </c>
      <c r="G92" s="471" t="s">
        <v>12356</v>
      </c>
      <c r="H92" s="192" t="s">
        <v>4930</v>
      </c>
      <c r="I92" s="192" t="s">
        <v>25181</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25181</v>
      </c>
    </row>
    <row r="96" spans="1:9" ht="30" customHeight="1">
      <c r="A96" s="15" t="s">
        <v>952</v>
      </c>
      <c r="B96" s="471" t="s">
        <v>3569</v>
      </c>
      <c r="C96" s="223">
        <v>13</v>
      </c>
      <c r="D96" s="222">
        <v>71000363</v>
      </c>
      <c r="E96" s="192" t="s">
        <v>12345</v>
      </c>
      <c r="F96" s="192" t="s">
        <v>12344</v>
      </c>
      <c r="G96" s="471" t="s">
        <v>12343</v>
      </c>
      <c r="H96" s="192" t="s">
        <v>4930</v>
      </c>
      <c r="I96" s="192" t="s">
        <v>25300</v>
      </c>
    </row>
    <row r="97" spans="1:9" ht="30" customHeight="1">
      <c r="A97" s="15" t="s">
        <v>957</v>
      </c>
      <c r="B97" s="471" t="s">
        <v>3569</v>
      </c>
      <c r="C97" s="223">
        <v>13</v>
      </c>
      <c r="D97" s="222">
        <v>73600152</v>
      </c>
      <c r="E97" s="192" t="s">
        <v>12342</v>
      </c>
      <c r="F97" s="192" t="s">
        <v>12341</v>
      </c>
      <c r="G97" s="471" t="s">
        <v>12340</v>
      </c>
      <c r="H97" s="192" t="s">
        <v>4930</v>
      </c>
      <c r="I97" s="192" t="s">
        <v>25168</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25367</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25169</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25172</v>
      </c>
    </row>
    <row r="112" spans="1:9" ht="30" customHeight="1">
      <c r="A112" s="15" t="s">
        <v>1020</v>
      </c>
      <c r="B112" s="471" t="s">
        <v>3569</v>
      </c>
      <c r="C112" s="223">
        <v>13</v>
      </c>
      <c r="D112" s="222">
        <v>73100179</v>
      </c>
      <c r="E112" s="192" t="s">
        <v>12293</v>
      </c>
      <c r="F112" s="192" t="s">
        <v>12292</v>
      </c>
      <c r="G112" s="471" t="s">
        <v>12291</v>
      </c>
      <c r="H112" s="192" t="s">
        <v>4930</v>
      </c>
      <c r="I112" s="39" t="s">
        <v>25170</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25171</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25173</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25174</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25175</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25176</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25177</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25566</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25178</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25627</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25628</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21560</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25179</v>
      </c>
    </row>
    <row r="170" spans="1:9" s="122" customFormat="1" ht="30" customHeight="1">
      <c r="A170" s="15" t="s">
        <v>1260</v>
      </c>
      <c r="B170" s="124" t="s">
        <v>3569</v>
      </c>
      <c r="C170" s="162">
        <v>13</v>
      </c>
      <c r="D170" s="113">
        <v>71100577</v>
      </c>
      <c r="E170" s="93" t="s">
        <v>12070</v>
      </c>
      <c r="F170" s="93" t="s">
        <v>12069</v>
      </c>
      <c r="G170" s="124" t="s">
        <v>12068</v>
      </c>
      <c r="H170" s="93" t="s">
        <v>6999</v>
      </c>
      <c r="I170" s="93" t="s">
        <v>25180</v>
      </c>
    </row>
    <row r="171" spans="1:9" s="122" customFormat="1" ht="30" customHeight="1">
      <c r="A171" s="15" t="s">
        <v>1265</v>
      </c>
      <c r="B171" s="124" t="s">
        <v>3569</v>
      </c>
      <c r="C171" s="162">
        <v>13</v>
      </c>
      <c r="D171" s="113">
        <v>71000744</v>
      </c>
      <c r="E171" s="93" t="s">
        <v>12066</v>
      </c>
      <c r="F171" s="93" t="s">
        <v>12065</v>
      </c>
      <c r="G171" s="124" t="s">
        <v>12064</v>
      </c>
      <c r="H171" s="93" t="s">
        <v>6999</v>
      </c>
      <c r="I171" s="93" t="s">
        <v>25415</v>
      </c>
    </row>
    <row r="172" spans="1:9" s="122" customFormat="1" ht="30" customHeight="1">
      <c r="A172" s="15" t="s">
        <v>1269</v>
      </c>
      <c r="B172" s="124" t="s">
        <v>3569</v>
      </c>
      <c r="C172" s="162">
        <v>13</v>
      </c>
      <c r="D172" s="113">
        <v>71000843</v>
      </c>
      <c r="E172" s="93" t="s">
        <v>12062</v>
      </c>
      <c r="F172" s="93" t="s">
        <v>12061</v>
      </c>
      <c r="G172" s="124" t="s">
        <v>12060</v>
      </c>
      <c r="H172" s="93" t="s">
        <v>6999</v>
      </c>
      <c r="I172" s="93" t="s">
        <v>25181</v>
      </c>
    </row>
    <row r="173" spans="1:9" s="122" customFormat="1" ht="30" customHeight="1">
      <c r="A173" s="15" t="s">
        <v>1273</v>
      </c>
      <c r="B173" s="124" t="s">
        <v>3569</v>
      </c>
      <c r="C173" s="162">
        <v>13</v>
      </c>
      <c r="D173" s="113">
        <v>71000389</v>
      </c>
      <c r="E173" s="93" t="s">
        <v>12058</v>
      </c>
      <c r="F173" s="93" t="s">
        <v>12057</v>
      </c>
      <c r="G173" s="124" t="s">
        <v>12056</v>
      </c>
      <c r="H173" s="93" t="s">
        <v>6999</v>
      </c>
      <c r="I173" s="93" t="s">
        <v>21560</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21560</v>
      </c>
    </row>
    <row r="176" spans="1:9" s="122" customFormat="1" ht="30" customHeight="1">
      <c r="A176" s="15" t="s">
        <v>1285</v>
      </c>
      <c r="B176" s="124" t="s">
        <v>3569</v>
      </c>
      <c r="C176" s="162">
        <v>13</v>
      </c>
      <c r="D176" s="113">
        <v>72201671</v>
      </c>
      <c r="E176" s="93" t="s">
        <v>12047</v>
      </c>
      <c r="F176" s="93" t="s">
        <v>21826</v>
      </c>
      <c r="G176" s="124" t="s">
        <v>21827</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25182</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25183</v>
      </c>
    </row>
    <row r="185" spans="1:9" s="122" customFormat="1" ht="30" customHeight="1">
      <c r="A185" s="15" t="s">
        <v>1317</v>
      </c>
      <c r="B185" s="124" t="s">
        <v>3569</v>
      </c>
      <c r="C185" s="162">
        <v>13</v>
      </c>
      <c r="D185" s="113">
        <v>72900058</v>
      </c>
      <c r="E185" s="93" t="s">
        <v>9770</v>
      </c>
      <c r="F185" s="93" t="s">
        <v>25817</v>
      </c>
      <c r="G185" s="124" t="s">
        <v>12017</v>
      </c>
      <c r="H185" s="93" t="s">
        <v>9770</v>
      </c>
      <c r="I185" s="93" t="s">
        <v>25629</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25630</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25534</v>
      </c>
    </row>
    <row r="190" spans="1:9" s="122" customFormat="1" ht="30" customHeight="1">
      <c r="A190" s="15" t="s">
        <v>1340</v>
      </c>
      <c r="B190" s="124" t="s">
        <v>3569</v>
      </c>
      <c r="C190" s="162">
        <v>13</v>
      </c>
      <c r="D190" s="113">
        <v>73300274</v>
      </c>
      <c r="E190" s="93" t="s">
        <v>11996</v>
      </c>
      <c r="F190" s="93" t="s">
        <v>11995</v>
      </c>
      <c r="G190" s="124" t="s">
        <v>11994</v>
      </c>
      <c r="H190" s="93" t="s">
        <v>4930</v>
      </c>
      <c r="I190" s="93" t="s">
        <v>25458</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25631</v>
      </c>
    </row>
    <row r="194" spans="1:10" s="122" customFormat="1" ht="30" customHeight="1">
      <c r="A194" s="15" t="s">
        <v>1358</v>
      </c>
      <c r="B194" s="124" t="s">
        <v>3569</v>
      </c>
      <c r="C194" s="162">
        <v>13</v>
      </c>
      <c r="D194" s="113">
        <v>70400572</v>
      </c>
      <c r="E194" s="93" t="s">
        <v>11976</v>
      </c>
      <c r="F194" s="93" t="s">
        <v>11975</v>
      </c>
      <c r="G194" s="124" t="s">
        <v>11974</v>
      </c>
      <c r="H194" s="93" t="s">
        <v>11973</v>
      </c>
      <c r="I194" s="93" t="s">
        <v>25368</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25632</v>
      </c>
      <c r="J206" s="163"/>
    </row>
    <row r="207" spans="1:10" s="122" customFormat="1" ht="30" customHeight="1">
      <c r="A207" s="15" t="s">
        <v>11971</v>
      </c>
      <c r="B207" s="124" t="s">
        <v>3569</v>
      </c>
      <c r="C207" s="162">
        <v>13</v>
      </c>
      <c r="D207" s="113">
        <v>70700955</v>
      </c>
      <c r="E207" s="93" t="s">
        <v>20729</v>
      </c>
      <c r="F207" s="93" t="s">
        <v>20730</v>
      </c>
      <c r="G207" s="123" t="s">
        <v>11908</v>
      </c>
      <c r="H207" s="93" t="s">
        <v>9544</v>
      </c>
      <c r="I207" s="93" t="s">
        <v>20731</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25762</v>
      </c>
      <c r="B215" s="124" t="s">
        <v>3552</v>
      </c>
      <c r="C215" s="162">
        <v>13</v>
      </c>
      <c r="D215" s="113">
        <v>72901577</v>
      </c>
      <c r="E215" s="93" t="s">
        <v>11878</v>
      </c>
      <c r="F215" s="93" t="s">
        <v>11877</v>
      </c>
      <c r="G215" s="124" t="s">
        <v>11876</v>
      </c>
      <c r="H215" s="93" t="s">
        <v>11875</v>
      </c>
      <c r="I215" s="93" t="s">
        <v>25672</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25459</v>
      </c>
    </row>
    <row r="221" spans="1:10" s="122" customFormat="1" ht="30" customHeight="1">
      <c r="A221" s="15" t="s">
        <v>16980</v>
      </c>
      <c r="B221" s="124" t="s">
        <v>3552</v>
      </c>
      <c r="C221" s="162">
        <v>13</v>
      </c>
      <c r="D221" s="113">
        <v>71200831</v>
      </c>
      <c r="E221" s="93" t="s">
        <v>11857</v>
      </c>
      <c r="F221" s="93" t="s">
        <v>11856</v>
      </c>
      <c r="G221" s="124" t="s">
        <v>7880</v>
      </c>
      <c r="H221" s="93" t="s">
        <v>5732</v>
      </c>
      <c r="I221" s="93" t="s">
        <v>25317</v>
      </c>
    </row>
    <row r="222" spans="1:10" s="122" customFormat="1" ht="30" customHeight="1">
      <c r="A222" s="15" t="s">
        <v>16979</v>
      </c>
      <c r="B222" s="124" t="s">
        <v>3552</v>
      </c>
      <c r="C222" s="162">
        <v>13</v>
      </c>
      <c r="D222" s="113">
        <v>72100998</v>
      </c>
      <c r="E222" s="93" t="s">
        <v>11855</v>
      </c>
      <c r="F222" s="93" t="s">
        <v>11854</v>
      </c>
      <c r="G222" s="124" t="s">
        <v>11853</v>
      </c>
      <c r="H222" s="93" t="s">
        <v>5732</v>
      </c>
      <c r="I222" s="93" t="s">
        <v>25275</v>
      </c>
    </row>
    <row r="223" spans="1:10" s="122" customFormat="1" ht="30" customHeight="1">
      <c r="A223" s="15" t="s">
        <v>16978</v>
      </c>
      <c r="B223" s="124" t="s">
        <v>3552</v>
      </c>
      <c r="C223" s="162">
        <v>13</v>
      </c>
      <c r="D223" s="113">
        <v>70400937</v>
      </c>
      <c r="E223" s="93" t="s">
        <v>11852</v>
      </c>
      <c r="F223" s="93" t="s">
        <v>11851</v>
      </c>
      <c r="G223" s="124" t="s">
        <v>11850</v>
      </c>
      <c r="H223" s="93" t="s">
        <v>5732</v>
      </c>
      <c r="I223" s="93" t="s">
        <v>25460</v>
      </c>
    </row>
    <row r="224" spans="1:10" s="122" customFormat="1" ht="30" customHeight="1">
      <c r="A224" s="15" t="s">
        <v>16977</v>
      </c>
      <c r="B224" s="124" t="s">
        <v>3552</v>
      </c>
      <c r="C224" s="162">
        <v>13</v>
      </c>
      <c r="D224" s="113">
        <v>70801225</v>
      </c>
      <c r="E224" s="93" t="s">
        <v>11849</v>
      </c>
      <c r="F224" s="93" t="s">
        <v>11848</v>
      </c>
      <c r="G224" s="124" t="s">
        <v>11847</v>
      </c>
      <c r="H224" s="93" t="s">
        <v>5732</v>
      </c>
      <c r="I224" s="93" t="s">
        <v>11846</v>
      </c>
    </row>
    <row r="225" spans="1:10" s="122" customFormat="1" ht="30" customHeight="1">
      <c r="A225" s="15" t="s">
        <v>16976</v>
      </c>
      <c r="B225" s="124" t="s">
        <v>3552</v>
      </c>
      <c r="C225" s="162">
        <v>13</v>
      </c>
      <c r="D225" s="113">
        <v>72002335</v>
      </c>
      <c r="E225" s="93" t="s">
        <v>11845</v>
      </c>
      <c r="F225" s="93" t="s">
        <v>11844</v>
      </c>
      <c r="G225" s="124" t="s">
        <v>11843</v>
      </c>
      <c r="H225" s="93" t="s">
        <v>5732</v>
      </c>
      <c r="I225" s="93" t="s">
        <v>25461</v>
      </c>
    </row>
    <row r="226" spans="1:10" s="122" customFormat="1" ht="30" customHeight="1">
      <c r="A226" s="15" t="s">
        <v>16974</v>
      </c>
      <c r="B226" s="124" t="s">
        <v>3552</v>
      </c>
      <c r="C226" s="162">
        <v>13</v>
      </c>
      <c r="D226" s="113">
        <v>71500974</v>
      </c>
      <c r="E226" s="93" t="s">
        <v>11842</v>
      </c>
      <c r="F226" s="93" t="s">
        <v>11841</v>
      </c>
      <c r="G226" s="124" t="s">
        <v>4854</v>
      </c>
      <c r="H226" s="93" t="s">
        <v>5732</v>
      </c>
      <c r="I226" s="93" t="s">
        <v>5534</v>
      </c>
    </row>
    <row r="227" spans="1:10" s="122" customFormat="1" ht="30" customHeight="1">
      <c r="A227" s="15" t="s">
        <v>25763</v>
      </c>
      <c r="B227" s="124" t="s">
        <v>3552</v>
      </c>
      <c r="C227" s="162">
        <v>13</v>
      </c>
      <c r="D227" s="113">
        <v>73400231</v>
      </c>
      <c r="E227" s="93" t="s">
        <v>11840</v>
      </c>
      <c r="F227" s="93" t="s">
        <v>11839</v>
      </c>
      <c r="G227" s="124" t="s">
        <v>11838</v>
      </c>
      <c r="H227" s="93" t="s">
        <v>5732</v>
      </c>
      <c r="I227" s="93" t="s">
        <v>11837</v>
      </c>
    </row>
    <row r="228" spans="1:10" s="122" customFormat="1" ht="30" customHeight="1">
      <c r="A228" s="15" t="s">
        <v>25764</v>
      </c>
      <c r="B228" s="124" t="s">
        <v>3552</v>
      </c>
      <c r="C228" s="162">
        <v>13</v>
      </c>
      <c r="D228" s="113">
        <v>70400614</v>
      </c>
      <c r="E228" s="93" t="s">
        <v>11836</v>
      </c>
      <c r="F228" s="93" t="s">
        <v>22617</v>
      </c>
      <c r="G228" s="124" t="s">
        <v>22618</v>
      </c>
      <c r="H228" s="93" t="s">
        <v>22619</v>
      </c>
      <c r="I228" s="93" t="s">
        <v>25221</v>
      </c>
    </row>
    <row r="229" spans="1:10" s="122" customFormat="1" ht="30" customHeight="1">
      <c r="A229" s="15" t="s">
        <v>25765</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25766</v>
      </c>
      <c r="B230" s="124" t="s">
        <v>3552</v>
      </c>
      <c r="C230" s="223">
        <v>13</v>
      </c>
      <c r="D230" s="222">
        <v>70601070</v>
      </c>
      <c r="E230" s="192" t="s">
        <v>11828</v>
      </c>
      <c r="F230" s="192" t="s">
        <v>11827</v>
      </c>
      <c r="G230" s="471" t="s">
        <v>11826</v>
      </c>
      <c r="H230" s="192" t="s">
        <v>11825</v>
      </c>
      <c r="I230" s="192" t="s">
        <v>25222</v>
      </c>
      <c r="J230" s="460"/>
    </row>
    <row r="231" spans="1:10" s="122" customFormat="1" ht="30" customHeight="1">
      <c r="A231" s="15" t="s">
        <v>16973</v>
      </c>
      <c r="B231" s="124" t="s">
        <v>3552</v>
      </c>
      <c r="C231" s="162">
        <v>13</v>
      </c>
      <c r="D231" s="113">
        <v>71700178</v>
      </c>
      <c r="E231" s="93" t="s">
        <v>11824</v>
      </c>
      <c r="F231" s="93" t="s">
        <v>11823</v>
      </c>
      <c r="G231" s="124" t="s">
        <v>9107</v>
      </c>
      <c r="H231" s="93" t="s">
        <v>6621</v>
      </c>
      <c r="I231" s="93" t="s">
        <v>11822</v>
      </c>
      <c r="J231" s="460"/>
    </row>
    <row r="232" spans="1:10" ht="30" customHeight="1">
      <c r="A232" s="15" t="s">
        <v>16972</v>
      </c>
      <c r="B232" s="124" t="s">
        <v>3552</v>
      </c>
      <c r="C232" s="162">
        <v>13</v>
      </c>
      <c r="D232" s="113">
        <v>72901486</v>
      </c>
      <c r="E232" s="93" t="s">
        <v>11819</v>
      </c>
      <c r="F232" s="93" t="s">
        <v>11821</v>
      </c>
      <c r="G232" s="124" t="s">
        <v>11820</v>
      </c>
      <c r="H232" s="93" t="s">
        <v>11819</v>
      </c>
      <c r="I232" s="93" t="s">
        <v>60</v>
      </c>
    </row>
    <row r="233" spans="1:10" ht="30" customHeight="1">
      <c r="A233" s="15" t="s">
        <v>16971</v>
      </c>
      <c r="B233" s="124" t="s">
        <v>3552</v>
      </c>
      <c r="C233" s="162">
        <v>13</v>
      </c>
      <c r="D233" s="113">
        <v>70800961</v>
      </c>
      <c r="E233" s="93" t="s">
        <v>11224</v>
      </c>
      <c r="F233" s="93" t="s">
        <v>11818</v>
      </c>
      <c r="G233" s="124" t="s">
        <v>11817</v>
      </c>
      <c r="H233" s="93" t="s">
        <v>11224</v>
      </c>
      <c r="I233" s="93" t="s">
        <v>11816</v>
      </c>
    </row>
    <row r="234" spans="1:10" ht="30" customHeight="1">
      <c r="A234" s="15" t="s">
        <v>16970</v>
      </c>
      <c r="B234" s="124" t="s">
        <v>3552</v>
      </c>
      <c r="C234" s="162">
        <v>13</v>
      </c>
      <c r="D234" s="113">
        <v>71500495</v>
      </c>
      <c r="E234" s="93" t="s">
        <v>11815</v>
      </c>
      <c r="F234" s="93" t="s">
        <v>11814</v>
      </c>
      <c r="G234" s="124" t="s">
        <v>11813</v>
      </c>
      <c r="H234" s="93" t="s">
        <v>11812</v>
      </c>
      <c r="I234" s="93" t="s">
        <v>5278</v>
      </c>
    </row>
    <row r="235" spans="1:10" ht="30" customHeight="1">
      <c r="A235" s="15" t="s">
        <v>25767</v>
      </c>
      <c r="B235" s="124" t="s">
        <v>3552</v>
      </c>
      <c r="C235" s="162">
        <v>13</v>
      </c>
      <c r="D235" s="113">
        <v>72201473</v>
      </c>
      <c r="E235" s="93" t="s">
        <v>11811</v>
      </c>
      <c r="F235" s="93" t="s">
        <v>11810</v>
      </c>
      <c r="G235" s="124" t="s">
        <v>11809</v>
      </c>
      <c r="H235" s="93" t="s">
        <v>9800</v>
      </c>
      <c r="I235" s="93" t="s">
        <v>5561</v>
      </c>
      <c r="J235" s="163"/>
    </row>
    <row r="236" spans="1:10" ht="30" customHeight="1">
      <c r="A236" s="15" t="s">
        <v>25768</v>
      </c>
      <c r="B236" s="124" t="s">
        <v>3552</v>
      </c>
      <c r="C236" s="162">
        <v>13</v>
      </c>
      <c r="D236" s="113">
        <v>72101103</v>
      </c>
      <c r="E236" s="93" t="s">
        <v>11808</v>
      </c>
      <c r="F236" s="93" t="s">
        <v>11807</v>
      </c>
      <c r="G236" s="124" t="s">
        <v>11806</v>
      </c>
      <c r="H236" s="93" t="s">
        <v>9800</v>
      </c>
      <c r="I236" s="93" t="s">
        <v>11805</v>
      </c>
    </row>
    <row r="237" spans="1:10" ht="30" customHeight="1">
      <c r="A237" s="15" t="s">
        <v>25769</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25770</v>
      </c>
      <c r="B238" s="674"/>
      <c r="C238" s="42"/>
      <c r="D238" s="43"/>
      <c r="E238" s="44"/>
      <c r="F238" s="44"/>
      <c r="G238" s="136"/>
      <c r="H238" s="44"/>
      <c r="I238" s="45"/>
      <c r="J238" s="460"/>
    </row>
    <row r="239" spans="1:10" ht="30" customHeight="1">
      <c r="A239" s="15" t="s">
        <v>25771</v>
      </c>
      <c r="B239" s="124" t="s">
        <v>3548</v>
      </c>
      <c r="C239" s="162">
        <v>13</v>
      </c>
      <c r="D239" s="113">
        <v>70500298</v>
      </c>
      <c r="E239" s="93" t="s">
        <v>11798</v>
      </c>
      <c r="F239" s="93" t="s">
        <v>11800</v>
      </c>
      <c r="G239" s="124" t="s">
        <v>11799</v>
      </c>
      <c r="H239" s="93" t="s">
        <v>11798</v>
      </c>
      <c r="I239" s="93" t="s">
        <v>25223</v>
      </c>
    </row>
    <row r="240" spans="1:10" ht="30" customHeight="1">
      <c r="A240" s="15" t="s">
        <v>16969</v>
      </c>
      <c r="B240" s="124" t="s">
        <v>3548</v>
      </c>
      <c r="C240" s="162">
        <v>13</v>
      </c>
      <c r="D240" s="113">
        <v>70500264</v>
      </c>
      <c r="E240" s="93" t="s">
        <v>11797</v>
      </c>
      <c r="F240" s="93" t="s">
        <v>11796</v>
      </c>
      <c r="G240" s="124" t="s">
        <v>11795</v>
      </c>
      <c r="H240" s="93" t="s">
        <v>9978</v>
      </c>
      <c r="I240" s="93" t="s">
        <v>11794</v>
      </c>
    </row>
    <row r="241" spans="1:10" ht="30" customHeight="1">
      <c r="A241" s="15" t="s">
        <v>16968</v>
      </c>
      <c r="B241" s="124" t="s">
        <v>3548</v>
      </c>
      <c r="C241" s="162">
        <v>13</v>
      </c>
      <c r="D241" s="113">
        <v>70700336</v>
      </c>
      <c r="E241" s="93" t="s">
        <v>11791</v>
      </c>
      <c r="F241" s="93" t="s">
        <v>11793</v>
      </c>
      <c r="G241" s="124" t="s">
        <v>11792</v>
      </c>
      <c r="H241" s="93" t="s">
        <v>11791</v>
      </c>
      <c r="I241" s="93" t="s">
        <v>1419</v>
      </c>
    </row>
    <row r="242" spans="1:10" ht="30" customHeight="1">
      <c r="A242" s="15" t="s">
        <v>16967</v>
      </c>
      <c r="B242" s="124" t="s">
        <v>3548</v>
      </c>
      <c r="C242" s="162">
        <v>13</v>
      </c>
      <c r="D242" s="113">
        <v>72300465</v>
      </c>
      <c r="E242" s="93" t="s">
        <v>11747</v>
      </c>
      <c r="F242" s="93" t="s">
        <v>11746</v>
      </c>
      <c r="G242" s="124" t="s">
        <v>8783</v>
      </c>
      <c r="H242" s="93" t="s">
        <v>11745</v>
      </c>
      <c r="I242" s="93" t="s">
        <v>11744</v>
      </c>
    </row>
    <row r="243" spans="1:10" ht="30" customHeight="1">
      <c r="A243" s="15" t="s">
        <v>16966</v>
      </c>
      <c r="B243" s="124" t="s">
        <v>3548</v>
      </c>
      <c r="C243" s="162">
        <v>13</v>
      </c>
      <c r="D243" s="113">
        <v>71400779</v>
      </c>
      <c r="E243" s="93" t="s">
        <v>11743</v>
      </c>
      <c r="F243" s="93" t="s">
        <v>11742</v>
      </c>
      <c r="G243" s="124" t="s">
        <v>11741</v>
      </c>
      <c r="H243" s="93" t="s">
        <v>10460</v>
      </c>
      <c r="I243" s="93" t="s">
        <v>11740</v>
      </c>
    </row>
    <row r="244" spans="1:10" ht="30" customHeight="1">
      <c r="A244" s="15" t="s">
        <v>16965</v>
      </c>
      <c r="B244" s="124" t="s">
        <v>3548</v>
      </c>
      <c r="C244" s="162">
        <v>13</v>
      </c>
      <c r="D244" s="113">
        <v>72000321</v>
      </c>
      <c r="E244" s="93" t="s">
        <v>11739</v>
      </c>
      <c r="F244" s="93" t="s">
        <v>11738</v>
      </c>
      <c r="G244" s="124" t="s">
        <v>11737</v>
      </c>
      <c r="H244" s="93" t="s">
        <v>11736</v>
      </c>
      <c r="I244" s="93" t="s">
        <v>66</v>
      </c>
    </row>
    <row r="245" spans="1:10" ht="30" customHeight="1">
      <c r="A245" s="15" t="s">
        <v>16964</v>
      </c>
      <c r="B245" s="124" t="s">
        <v>3548</v>
      </c>
      <c r="C245" s="162">
        <v>12</v>
      </c>
      <c r="D245" s="222">
        <v>73400224</v>
      </c>
      <c r="E245" s="192" t="s">
        <v>11735</v>
      </c>
      <c r="F245" s="192" t="s">
        <v>11734</v>
      </c>
      <c r="G245" s="471" t="s">
        <v>11733</v>
      </c>
      <c r="H245" s="192" t="s">
        <v>11732</v>
      </c>
      <c r="I245" s="192" t="s">
        <v>11731</v>
      </c>
    </row>
    <row r="246" spans="1:10" ht="30" customHeight="1">
      <c r="A246" s="15" t="s">
        <v>16962</v>
      </c>
      <c r="B246" s="124" t="s">
        <v>3548</v>
      </c>
      <c r="C246" s="162">
        <v>13</v>
      </c>
      <c r="D246" s="113">
        <v>70801209</v>
      </c>
      <c r="E246" s="93" t="s">
        <v>11728</v>
      </c>
      <c r="F246" s="93" t="s">
        <v>11730</v>
      </c>
      <c r="G246" s="124" t="s">
        <v>11729</v>
      </c>
      <c r="H246" s="93" t="s">
        <v>11728</v>
      </c>
      <c r="I246" s="93" t="s">
        <v>368</v>
      </c>
    </row>
    <row r="247" spans="1:10" ht="30" customHeight="1">
      <c r="A247" s="15" t="s">
        <v>16961</v>
      </c>
      <c r="B247" s="124" t="s">
        <v>3548</v>
      </c>
      <c r="C247" s="162">
        <v>13</v>
      </c>
      <c r="D247" s="113">
        <v>72900074</v>
      </c>
      <c r="E247" s="93" t="s">
        <v>11725</v>
      </c>
      <c r="F247" s="93" t="s">
        <v>11727</v>
      </c>
      <c r="G247" s="124" t="s">
        <v>11726</v>
      </c>
      <c r="H247" s="93" t="s">
        <v>11725</v>
      </c>
      <c r="I247" s="93" t="s">
        <v>25462</v>
      </c>
    </row>
    <row r="248" spans="1:10" ht="30" customHeight="1">
      <c r="A248" s="15" t="s">
        <v>25772</v>
      </c>
      <c r="B248" s="124" t="s">
        <v>3548</v>
      </c>
      <c r="C248" s="162">
        <v>13</v>
      </c>
      <c r="D248" s="113">
        <v>70600940</v>
      </c>
      <c r="E248" s="93" t="s">
        <v>11723</v>
      </c>
      <c r="F248" s="93" t="s">
        <v>11722</v>
      </c>
      <c r="G248" s="124" t="s">
        <v>11721</v>
      </c>
      <c r="H248" s="93" t="s">
        <v>11712</v>
      </c>
      <c r="I248" s="93" t="s">
        <v>11720</v>
      </c>
      <c r="J248" s="163"/>
    </row>
    <row r="249" spans="1:10" ht="30" customHeight="1">
      <c r="A249" s="15" t="s">
        <v>25773</v>
      </c>
      <c r="B249" s="124" t="s">
        <v>3548</v>
      </c>
      <c r="C249" s="162">
        <v>13</v>
      </c>
      <c r="D249" s="113">
        <v>71701606</v>
      </c>
      <c r="E249" s="93" t="s">
        <v>11719</v>
      </c>
      <c r="F249" s="93" t="s">
        <v>11718</v>
      </c>
      <c r="G249" s="124" t="s">
        <v>11717</v>
      </c>
      <c r="H249" s="93" t="s">
        <v>11712</v>
      </c>
      <c r="I249" s="93" t="s">
        <v>11716</v>
      </c>
    </row>
    <row r="250" spans="1:10" ht="30" customHeight="1">
      <c r="A250" s="15" t="s">
        <v>25774</v>
      </c>
      <c r="B250" s="147" t="s">
        <v>3548</v>
      </c>
      <c r="C250" s="187">
        <v>13</v>
      </c>
      <c r="D250" s="146">
        <v>70500926</v>
      </c>
      <c r="E250" s="686" t="s">
        <v>11715</v>
      </c>
      <c r="F250" s="144" t="s">
        <v>11714</v>
      </c>
      <c r="G250" s="147" t="s">
        <v>11713</v>
      </c>
      <c r="H250" s="144" t="s">
        <v>11712</v>
      </c>
      <c r="I250" s="144" t="s">
        <v>25369</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25276</v>
      </c>
    </row>
    <row r="258" spans="1:9" ht="30" customHeight="1">
      <c r="A258" s="15" t="s">
        <v>40</v>
      </c>
      <c r="B258" s="124" t="s">
        <v>3473</v>
      </c>
      <c r="C258" s="162">
        <v>13</v>
      </c>
      <c r="D258" s="113">
        <v>71200443</v>
      </c>
      <c r="E258" s="93" t="s">
        <v>11686</v>
      </c>
      <c r="F258" s="93" t="s">
        <v>11688</v>
      </c>
      <c r="G258" s="124" t="s">
        <v>11687</v>
      </c>
      <c r="H258" s="93" t="s">
        <v>11686</v>
      </c>
      <c r="I258" s="93" t="s">
        <v>25370</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25224</v>
      </c>
    </row>
    <row r="262" spans="1:9" ht="30" customHeight="1">
      <c r="A262" s="15" t="s">
        <v>61</v>
      </c>
      <c r="B262" s="124" t="s">
        <v>3473</v>
      </c>
      <c r="C262" s="162">
        <v>13</v>
      </c>
      <c r="D262" s="113">
        <v>71000595</v>
      </c>
      <c r="E262" s="93" t="s">
        <v>11670</v>
      </c>
      <c r="F262" s="93" t="s">
        <v>11672</v>
      </c>
      <c r="G262" s="124" t="s">
        <v>11671</v>
      </c>
      <c r="H262" s="93" t="s">
        <v>11670</v>
      </c>
      <c r="I262" s="93" t="s">
        <v>25318</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25463</v>
      </c>
    </row>
    <row r="271" spans="1:9" ht="30" customHeight="1">
      <c r="A271" s="15" t="s">
        <v>111</v>
      </c>
      <c r="B271" s="124" t="s">
        <v>3473</v>
      </c>
      <c r="C271" s="162">
        <v>13</v>
      </c>
      <c r="D271" s="113">
        <v>71401108</v>
      </c>
      <c r="E271" s="93" t="s">
        <v>11638</v>
      </c>
      <c r="F271" s="93" t="s">
        <v>11637</v>
      </c>
      <c r="G271" s="124" t="s">
        <v>11636</v>
      </c>
      <c r="H271" s="93" t="s">
        <v>6693</v>
      </c>
      <c r="I271" s="93" t="s">
        <v>25464</v>
      </c>
    </row>
    <row r="272" spans="1:9" ht="30" customHeight="1">
      <c r="A272" s="15" t="s">
        <v>117</v>
      </c>
      <c r="B272" s="124" t="s">
        <v>3473</v>
      </c>
      <c r="C272" s="162">
        <v>13</v>
      </c>
      <c r="D272" s="113">
        <v>71100767</v>
      </c>
      <c r="E272" s="93" t="s">
        <v>11634</v>
      </c>
      <c r="F272" s="93" t="s">
        <v>11633</v>
      </c>
      <c r="G272" s="124" t="s">
        <v>11632</v>
      </c>
      <c r="H272" s="93" t="s">
        <v>11631</v>
      </c>
      <c r="I272" s="93" t="s">
        <v>25300</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19767</v>
      </c>
      <c r="G284" s="124" t="s">
        <v>11567</v>
      </c>
      <c r="H284" s="93" t="s">
        <v>11566</v>
      </c>
      <c r="I284" s="93" t="s">
        <v>19766</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23490</v>
      </c>
      <c r="G291" s="124" t="s">
        <v>23491</v>
      </c>
      <c r="H291" s="192" t="s">
        <v>11531</v>
      </c>
      <c r="I291" s="93" t="s">
        <v>25298</v>
      </c>
    </row>
    <row r="292" spans="1:9" ht="30" customHeight="1">
      <c r="A292" s="15" t="s">
        <v>251</v>
      </c>
      <c r="B292" s="124" t="s">
        <v>3473</v>
      </c>
      <c r="C292" s="162">
        <v>13</v>
      </c>
      <c r="D292" s="222">
        <v>71102383</v>
      </c>
      <c r="E292" s="109" t="s">
        <v>11536</v>
      </c>
      <c r="F292" s="109" t="s">
        <v>11535</v>
      </c>
      <c r="G292" s="1362" t="s">
        <v>11534</v>
      </c>
      <c r="H292" s="192" t="s">
        <v>11531</v>
      </c>
      <c r="I292" s="109" t="s">
        <v>25302</v>
      </c>
    </row>
    <row r="293" spans="1:9" ht="30" customHeight="1">
      <c r="A293" s="15" t="s">
        <v>257</v>
      </c>
      <c r="B293" s="124" t="s">
        <v>3473</v>
      </c>
      <c r="C293" s="162">
        <v>13</v>
      </c>
      <c r="D293" s="222">
        <v>70900639</v>
      </c>
      <c r="E293" s="109" t="s">
        <v>11532</v>
      </c>
      <c r="F293" s="109" t="s">
        <v>23492</v>
      </c>
      <c r="G293" s="1362" t="s">
        <v>23493</v>
      </c>
      <c r="H293" s="192" t="s">
        <v>11531</v>
      </c>
      <c r="I293" s="109" t="s">
        <v>25299</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25300</v>
      </c>
    </row>
    <row r="297" spans="1:9" ht="30" customHeight="1">
      <c r="A297" s="15" t="s">
        <v>278</v>
      </c>
      <c r="B297" s="124" t="s">
        <v>3473</v>
      </c>
      <c r="C297" s="162">
        <v>13</v>
      </c>
      <c r="D297" s="113">
        <v>71102037</v>
      </c>
      <c r="E297" s="93" t="s">
        <v>11517</v>
      </c>
      <c r="F297" s="93" t="s">
        <v>11516</v>
      </c>
      <c r="G297" s="124" t="s">
        <v>11515</v>
      </c>
      <c r="H297" s="93" t="s">
        <v>11514</v>
      </c>
      <c r="I297" s="93" t="s">
        <v>25301</v>
      </c>
    </row>
    <row r="298" spans="1:9" ht="30" customHeight="1">
      <c r="A298" s="15" t="s">
        <v>283</v>
      </c>
      <c r="B298" s="124" t="s">
        <v>3473</v>
      </c>
      <c r="C298" s="162">
        <v>13</v>
      </c>
      <c r="D298" s="222">
        <v>67195779</v>
      </c>
      <c r="E298" s="93" t="s">
        <v>11513</v>
      </c>
      <c r="F298" s="93" t="s">
        <v>11512</v>
      </c>
      <c r="G298" s="124" t="s">
        <v>11511</v>
      </c>
      <c r="H298" s="192" t="s">
        <v>11510</v>
      </c>
      <c r="I298" s="93" t="s">
        <v>25277</v>
      </c>
    </row>
    <row r="299" spans="1:9" ht="30" customHeight="1">
      <c r="A299" s="15" t="s">
        <v>288</v>
      </c>
      <c r="B299" s="124" t="s">
        <v>3473</v>
      </c>
      <c r="C299" s="162">
        <v>13</v>
      </c>
      <c r="D299" s="222">
        <v>70301184</v>
      </c>
      <c r="E299" s="93" t="s">
        <v>11508</v>
      </c>
      <c r="F299" s="93" t="s">
        <v>11507</v>
      </c>
      <c r="G299" s="124" t="s">
        <v>11506</v>
      </c>
      <c r="H299" s="93" t="s">
        <v>5732</v>
      </c>
      <c r="I299" s="93" t="s">
        <v>22644</v>
      </c>
    </row>
    <row r="300" spans="1:9" ht="30" customHeight="1">
      <c r="A300" s="15" t="s">
        <v>292</v>
      </c>
      <c r="B300" s="124" t="s">
        <v>3473</v>
      </c>
      <c r="C300" s="162">
        <v>13</v>
      </c>
      <c r="D300" s="222">
        <v>71001114</v>
      </c>
      <c r="E300" s="93" t="s">
        <v>11505</v>
      </c>
      <c r="F300" s="93" t="s">
        <v>11504</v>
      </c>
      <c r="G300" s="124" t="s">
        <v>7906</v>
      </c>
      <c r="H300" s="93" t="s">
        <v>5732</v>
      </c>
      <c r="I300" s="93" t="s">
        <v>25371</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25372</v>
      </c>
    </row>
    <row r="307" spans="1:10" ht="30" customHeight="1">
      <c r="A307" s="15" t="s">
        <v>324</v>
      </c>
      <c r="B307" s="124" t="s">
        <v>3473</v>
      </c>
      <c r="C307" s="162">
        <v>13</v>
      </c>
      <c r="D307" s="113">
        <v>70901439</v>
      </c>
      <c r="E307" s="93" t="s">
        <v>11484</v>
      </c>
      <c r="F307" s="93" t="s">
        <v>11483</v>
      </c>
      <c r="G307" s="124" t="s">
        <v>11482</v>
      </c>
      <c r="H307" s="93" t="s">
        <v>11481</v>
      </c>
      <c r="I307" s="93" t="s">
        <v>25302</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25225</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25300</v>
      </c>
    </row>
    <row r="319" spans="1:10" ht="30" customHeight="1">
      <c r="A319" s="15" t="s">
        <v>40</v>
      </c>
      <c r="B319" s="124" t="s">
        <v>3465</v>
      </c>
      <c r="C319" s="162">
        <v>13</v>
      </c>
      <c r="D319" s="113">
        <v>71202654</v>
      </c>
      <c r="E319" s="93" t="s">
        <v>11439</v>
      </c>
      <c r="F319" s="93" t="s">
        <v>11438</v>
      </c>
      <c r="G319" s="124" t="s">
        <v>11437</v>
      </c>
      <c r="H319" s="93" t="s">
        <v>11436</v>
      </c>
      <c r="I319" s="93" t="s">
        <v>25373</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25063</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25319</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25535</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25536</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25466</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25226</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25278</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25374</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25279</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25227</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25537</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25822</v>
      </c>
      <c r="F396" s="93" t="s">
        <v>25818</v>
      </c>
      <c r="G396" s="124" t="s">
        <v>25819</v>
      </c>
      <c r="H396" s="93" t="s">
        <v>25820</v>
      </c>
      <c r="I396" s="93" t="s">
        <v>25821</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25467</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23077</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21063</v>
      </c>
      <c r="G427" s="124" t="s">
        <v>21065</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25468</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25376</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25229</v>
      </c>
    </row>
    <row r="436" spans="1:10" ht="30" customHeight="1">
      <c r="A436" s="15" t="s">
        <v>217</v>
      </c>
      <c r="B436" s="124" t="s">
        <v>4216</v>
      </c>
      <c r="C436" s="162">
        <v>13</v>
      </c>
      <c r="D436" s="113">
        <v>71501360</v>
      </c>
      <c r="E436" s="93" t="s">
        <v>10996</v>
      </c>
      <c r="F436" s="93" t="s">
        <v>10995</v>
      </c>
      <c r="G436" s="124" t="s">
        <v>10994</v>
      </c>
      <c r="H436" s="93" t="s">
        <v>10986</v>
      </c>
      <c r="I436" s="93" t="s">
        <v>25377</v>
      </c>
    </row>
    <row r="437" spans="1:10" ht="30" customHeight="1">
      <c r="A437" s="15" t="s">
        <v>223</v>
      </c>
      <c r="B437" s="124" t="s">
        <v>4216</v>
      </c>
      <c r="C437" s="162">
        <v>13</v>
      </c>
      <c r="D437" s="113">
        <v>70300996</v>
      </c>
      <c r="E437" s="93" t="s">
        <v>10992</v>
      </c>
      <c r="F437" s="93" t="s">
        <v>10991</v>
      </c>
      <c r="G437" s="124" t="s">
        <v>10990</v>
      </c>
      <c r="H437" s="93" t="s">
        <v>10986</v>
      </c>
      <c r="I437" s="93" t="s">
        <v>25303</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25469</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25673</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25280</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25304</v>
      </c>
    </row>
    <row r="455" spans="1:10" ht="30" customHeight="1">
      <c r="A455" s="15" t="s">
        <v>83</v>
      </c>
      <c r="B455" s="124" t="s">
        <v>4031</v>
      </c>
      <c r="C455" s="162">
        <v>13</v>
      </c>
      <c r="D455" s="113">
        <v>71501691</v>
      </c>
      <c r="E455" s="93" t="s">
        <v>10919</v>
      </c>
      <c r="F455" s="93" t="s">
        <v>10918</v>
      </c>
      <c r="G455" s="124" t="s">
        <v>10917</v>
      </c>
      <c r="H455" s="93" t="s">
        <v>10916</v>
      </c>
      <c r="I455" s="93" t="s">
        <v>25470</v>
      </c>
    </row>
    <row r="456" spans="1:10" ht="30" customHeight="1">
      <c r="A456" s="15" t="s">
        <v>89</v>
      </c>
      <c r="B456" s="124" t="s">
        <v>4031</v>
      </c>
      <c r="C456" s="162">
        <v>13</v>
      </c>
      <c r="D456" s="113">
        <v>70601096</v>
      </c>
      <c r="E456" s="93" t="s">
        <v>10915</v>
      </c>
      <c r="F456" s="93" t="s">
        <v>10914</v>
      </c>
      <c r="G456" s="124" t="s">
        <v>10913</v>
      </c>
      <c r="H456" s="93" t="s">
        <v>10912</v>
      </c>
      <c r="I456" s="93" t="s">
        <v>25230</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25471</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25281</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25378</v>
      </c>
    </row>
    <row r="465" spans="1:10" ht="30" customHeight="1">
      <c r="A465" s="15" t="s">
        <v>44</v>
      </c>
      <c r="B465" s="124" t="s">
        <v>4210</v>
      </c>
      <c r="C465" s="162">
        <v>13</v>
      </c>
      <c r="D465" s="113">
        <v>71203488</v>
      </c>
      <c r="E465" s="93" t="s">
        <v>10873</v>
      </c>
      <c r="F465" s="93" t="s">
        <v>10872</v>
      </c>
      <c r="G465" s="124" t="s">
        <v>10871</v>
      </c>
      <c r="H465" s="93" t="s">
        <v>9480</v>
      </c>
      <c r="I465" s="93" t="s">
        <v>25378</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25302</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25231</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20673</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21874</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25538</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25458</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25282</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25824</v>
      </c>
      <c r="F512" s="93" t="s">
        <v>25825</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25379</v>
      </c>
    </row>
    <row r="514" spans="1:10" ht="30" customHeight="1">
      <c r="A514" s="15" t="s">
        <v>10701</v>
      </c>
      <c r="B514" s="1365" t="s">
        <v>5545</v>
      </c>
      <c r="C514" s="162">
        <v>13</v>
      </c>
      <c r="D514" s="113">
        <v>70400580</v>
      </c>
      <c r="E514" s="93" t="s">
        <v>10700</v>
      </c>
      <c r="F514" s="93" t="s">
        <v>10699</v>
      </c>
      <c r="G514" s="124" t="s">
        <v>10698</v>
      </c>
      <c r="H514" s="93" t="s">
        <v>10061</v>
      </c>
      <c r="I514" s="93" t="s">
        <v>25380</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23435</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25232</v>
      </c>
    </row>
    <row r="529" spans="1:10" ht="30" customHeight="1">
      <c r="A529" s="15" t="s">
        <v>15</v>
      </c>
      <c r="B529" s="4" t="s">
        <v>5117</v>
      </c>
      <c r="C529" s="162">
        <v>13</v>
      </c>
      <c r="D529" s="113">
        <v>70601450</v>
      </c>
      <c r="E529" s="93" t="s">
        <v>10645</v>
      </c>
      <c r="F529" s="93" t="s">
        <v>18365</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25381</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25481</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25382</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25283</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25383</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25384</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25300</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25458</v>
      </c>
    </row>
    <row r="568" spans="1:10" ht="30" customHeight="1">
      <c r="A568" s="15" t="s">
        <v>35</v>
      </c>
      <c r="B568" s="4" t="s">
        <v>4421</v>
      </c>
      <c r="C568" s="162">
        <v>13</v>
      </c>
      <c r="D568" s="113">
        <v>70401273</v>
      </c>
      <c r="E568" s="93" t="s">
        <v>10501</v>
      </c>
      <c r="F568" s="93" t="s">
        <v>10500</v>
      </c>
      <c r="G568" s="124" t="s">
        <v>10499</v>
      </c>
      <c r="H568" s="93" t="s">
        <v>10498</v>
      </c>
      <c r="I568" s="93" t="s">
        <v>25385</v>
      </c>
    </row>
    <row r="569" spans="1:10" ht="30" customHeight="1">
      <c r="A569" s="15" t="s">
        <v>40</v>
      </c>
      <c r="B569" s="4" t="s">
        <v>4421</v>
      </c>
      <c r="C569" s="162">
        <v>13</v>
      </c>
      <c r="D569" s="113">
        <v>71502616</v>
      </c>
      <c r="E569" s="93" t="s">
        <v>10496</v>
      </c>
      <c r="F569" s="93" t="s">
        <v>10495</v>
      </c>
      <c r="G569" s="124" t="s">
        <v>10494</v>
      </c>
      <c r="H569" s="93" t="s">
        <v>10493</v>
      </c>
      <c r="I569" s="93" t="s">
        <v>25386</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25387</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22248</v>
      </c>
      <c r="G589" s="124" t="s">
        <v>10423</v>
      </c>
      <c r="H589" s="93" t="s">
        <v>5381</v>
      </c>
      <c r="I589" s="93" t="s">
        <v>10422</v>
      </c>
    </row>
    <row r="590" spans="1:10" ht="28.5" customHeight="1">
      <c r="A590" s="15" t="s">
        <v>44</v>
      </c>
      <c r="B590" s="199" t="s">
        <v>5370</v>
      </c>
      <c r="C590" s="162">
        <v>13</v>
      </c>
      <c r="D590" s="113">
        <v>72003283</v>
      </c>
      <c r="E590" s="93" t="s">
        <v>10421</v>
      </c>
      <c r="F590" s="93" t="s">
        <v>23474</v>
      </c>
      <c r="G590" s="124" t="s">
        <v>10420</v>
      </c>
      <c r="H590" s="93" t="s">
        <v>5381</v>
      </c>
      <c r="I590" s="93" t="s">
        <v>10419</v>
      </c>
    </row>
    <row r="591" spans="1:10" ht="28.5" customHeight="1">
      <c r="A591" s="15" t="s">
        <v>50</v>
      </c>
      <c r="B591" s="199" t="s">
        <v>5370</v>
      </c>
      <c r="C591" s="162">
        <v>13</v>
      </c>
      <c r="D591" s="113">
        <v>71401900</v>
      </c>
      <c r="E591" s="93" t="s">
        <v>10418</v>
      </c>
      <c r="F591" s="93" t="s">
        <v>22249</v>
      </c>
      <c r="G591" s="124" t="s">
        <v>10417</v>
      </c>
      <c r="H591" s="93" t="s">
        <v>5381</v>
      </c>
      <c r="I591" s="93" t="s">
        <v>10416</v>
      </c>
    </row>
    <row r="592" spans="1:10" ht="28.5" customHeight="1">
      <c r="A592" s="15" t="s">
        <v>55</v>
      </c>
      <c r="B592" s="199" t="s">
        <v>5370</v>
      </c>
      <c r="C592" s="162">
        <v>13</v>
      </c>
      <c r="D592" s="113">
        <v>71204247</v>
      </c>
      <c r="E592" s="93" t="s">
        <v>10415</v>
      </c>
      <c r="F592" s="93" t="s">
        <v>22245</v>
      </c>
      <c r="G592" s="124" t="s">
        <v>10414</v>
      </c>
      <c r="H592" s="93" t="s">
        <v>5381</v>
      </c>
      <c r="I592" s="93" t="s">
        <v>25388</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25306</v>
      </c>
    </row>
    <row r="595" spans="1:10" ht="28.5" customHeight="1">
      <c r="A595" s="15" t="s">
        <v>73</v>
      </c>
      <c r="B595" s="199" t="s">
        <v>5370</v>
      </c>
      <c r="C595" s="162">
        <v>13</v>
      </c>
      <c r="D595" s="113">
        <v>71301340</v>
      </c>
      <c r="E595" s="93" t="s">
        <v>10406</v>
      </c>
      <c r="F595" s="93" t="s">
        <v>10405</v>
      </c>
      <c r="G595" s="124" t="s">
        <v>10404</v>
      </c>
      <c r="H595" s="93" t="s">
        <v>5381</v>
      </c>
      <c r="I595" s="93" t="s">
        <v>25389</v>
      </c>
    </row>
    <row r="596" spans="1:10" ht="28.5" customHeight="1">
      <c r="A596" s="15" t="s">
        <v>77</v>
      </c>
      <c r="B596" s="199" t="s">
        <v>5370</v>
      </c>
      <c r="C596" s="162">
        <v>13</v>
      </c>
      <c r="D596" s="113">
        <v>74201240</v>
      </c>
      <c r="E596" s="93" t="s">
        <v>10402</v>
      </c>
      <c r="F596" s="93" t="s">
        <v>10401</v>
      </c>
      <c r="G596" s="124" t="s">
        <v>10400</v>
      </c>
      <c r="H596" s="93" t="s">
        <v>5381</v>
      </c>
      <c r="I596" s="93" t="s">
        <v>25539</v>
      </c>
    </row>
    <row r="597" spans="1:10" ht="28.5" customHeight="1">
      <c r="A597" s="15" t="s">
        <v>89</v>
      </c>
      <c r="B597" s="199" t="s">
        <v>5370</v>
      </c>
      <c r="C597" s="162">
        <v>13</v>
      </c>
      <c r="D597" s="113">
        <v>70100347</v>
      </c>
      <c r="E597" s="93" t="s">
        <v>10398</v>
      </c>
      <c r="F597" s="93" t="s">
        <v>10397</v>
      </c>
      <c r="G597" s="124" t="s">
        <v>10396</v>
      </c>
      <c r="H597" s="93" t="s">
        <v>10395</v>
      </c>
      <c r="I597" s="93" t="s">
        <v>25390</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25233</v>
      </c>
    </row>
    <row r="600" spans="1:10" ht="28.5" customHeight="1">
      <c r="A600" s="481" t="s">
        <v>106</v>
      </c>
      <c r="B600" s="688" t="s">
        <v>5370</v>
      </c>
      <c r="C600" s="187">
        <v>13</v>
      </c>
      <c r="D600" s="146">
        <v>70301788</v>
      </c>
      <c r="E600" s="144" t="s">
        <v>10388</v>
      </c>
      <c r="F600" s="144" t="s">
        <v>10387</v>
      </c>
      <c r="G600" s="147" t="s">
        <v>10386</v>
      </c>
      <c r="H600" s="144" t="s">
        <v>10385</v>
      </c>
      <c r="I600" s="144" t="s">
        <v>25305</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25289</v>
      </c>
    </row>
    <row r="603" spans="1:10" ht="28.5" customHeight="1">
      <c r="A603" s="15" t="s">
        <v>15</v>
      </c>
      <c r="B603" s="199" t="s">
        <v>3407</v>
      </c>
      <c r="C603" s="223">
        <v>13</v>
      </c>
      <c r="D603" s="113">
        <v>70402040</v>
      </c>
      <c r="E603" s="93" t="s">
        <v>10378</v>
      </c>
      <c r="F603" s="93" t="s">
        <v>10377</v>
      </c>
      <c r="G603" s="124" t="s">
        <v>10376</v>
      </c>
      <c r="H603" s="93" t="s">
        <v>10375</v>
      </c>
      <c r="I603" s="93" t="s">
        <v>25391</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25633</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25392</v>
      </c>
      <c r="J615" s="489"/>
    </row>
    <row r="616" spans="1:10" ht="28.5" customHeight="1">
      <c r="A616" s="681" t="s">
        <v>44</v>
      </c>
      <c r="B616" s="688" t="s">
        <v>5353</v>
      </c>
      <c r="C616" s="187">
        <v>13</v>
      </c>
      <c r="D616" s="146">
        <v>73301165</v>
      </c>
      <c r="E616" s="144" t="s">
        <v>10328</v>
      </c>
      <c r="F616" s="144" t="s">
        <v>10327</v>
      </c>
      <c r="G616" s="147" t="s">
        <v>10326</v>
      </c>
      <c r="H616" s="144" t="s">
        <v>5349</v>
      </c>
      <c r="I616" s="144" t="s">
        <v>25472</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25540</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25393</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25416</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25234</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24008</v>
      </c>
      <c r="G653" s="124" t="s">
        <v>4521</v>
      </c>
      <c r="H653" s="93" t="s">
        <v>24009</v>
      </c>
      <c r="I653" s="93" t="s">
        <v>24010</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25302</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25473</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25284</v>
      </c>
    </row>
    <row r="668" spans="1:9" ht="30" customHeight="1">
      <c r="A668" s="15" t="s">
        <v>173</v>
      </c>
      <c r="B668" s="199" t="s">
        <v>3397</v>
      </c>
      <c r="C668" s="162">
        <v>13</v>
      </c>
      <c r="D668" s="113">
        <v>70300715</v>
      </c>
      <c r="E668" s="93" t="s">
        <v>10128</v>
      </c>
      <c r="F668" s="93" t="s">
        <v>10127</v>
      </c>
      <c r="G668" s="124" t="s">
        <v>10126</v>
      </c>
      <c r="H668" s="93" t="s">
        <v>10125</v>
      </c>
      <c r="I668" s="93" t="s">
        <v>25394</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25541</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25542</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25474</v>
      </c>
    </row>
    <row r="680" spans="1:9" ht="30" customHeight="1">
      <c r="A680" s="15" t="s">
        <v>44</v>
      </c>
      <c r="B680" s="199" t="s">
        <v>4411</v>
      </c>
      <c r="C680" s="162">
        <v>13</v>
      </c>
      <c r="D680" s="113">
        <v>71401959</v>
      </c>
      <c r="E680" s="93" t="s">
        <v>10072</v>
      </c>
      <c r="F680" s="93" t="s">
        <v>10071</v>
      </c>
      <c r="G680" s="124" t="s">
        <v>10070</v>
      </c>
      <c r="H680" s="93" t="s">
        <v>10069</v>
      </c>
      <c r="I680" s="93" t="s">
        <v>25475</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25302</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25543</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25476</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25634</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25469</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25635</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25306</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25636</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24717</v>
      </c>
      <c r="G784" s="124" t="s">
        <v>9676</v>
      </c>
      <c r="H784" s="93" t="s">
        <v>9675</v>
      </c>
      <c r="I784" s="93" t="s">
        <v>9674</v>
      </c>
    </row>
    <row r="785" spans="1:9" ht="30" customHeight="1">
      <c r="A785" s="15" t="s">
        <v>55</v>
      </c>
      <c r="B785" s="199" t="s">
        <v>3237</v>
      </c>
      <c r="C785" s="162">
        <v>13</v>
      </c>
      <c r="D785" s="113">
        <v>71700327</v>
      </c>
      <c r="E785" s="93" t="s">
        <v>24352</v>
      </c>
      <c r="F785" s="93" t="s">
        <v>9673</v>
      </c>
      <c r="G785" s="124" t="s">
        <v>9672</v>
      </c>
      <c r="H785" s="93" t="s">
        <v>24353</v>
      </c>
      <c r="I785" s="93" t="s">
        <v>24354</v>
      </c>
    </row>
    <row r="786" spans="1:9" ht="30" customHeight="1">
      <c r="A786" s="15" t="s">
        <v>61</v>
      </c>
      <c r="B786" s="199" t="s">
        <v>3237</v>
      </c>
      <c r="C786" s="162">
        <v>13</v>
      </c>
      <c r="D786" s="113">
        <v>71703156</v>
      </c>
      <c r="E786" s="93" t="s">
        <v>24350</v>
      </c>
      <c r="F786" s="93" t="s">
        <v>24397</v>
      </c>
      <c r="G786" s="124" t="s">
        <v>9671</v>
      </c>
      <c r="H786" s="93" t="s">
        <v>24353</v>
      </c>
      <c r="I786" s="93" t="s">
        <v>24351</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25477</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25235</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25395</v>
      </c>
    </row>
    <row r="809" spans="1:9" ht="30" customHeight="1">
      <c r="A809" s="15" t="s">
        <v>194</v>
      </c>
      <c r="B809" s="199" t="s">
        <v>3237</v>
      </c>
      <c r="C809" s="162">
        <v>13</v>
      </c>
      <c r="D809" s="113">
        <v>70402396</v>
      </c>
      <c r="E809" s="93" t="s">
        <v>9585</v>
      </c>
      <c r="F809" s="93" t="s">
        <v>9584</v>
      </c>
      <c r="G809" s="124" t="s">
        <v>9583</v>
      </c>
      <c r="H809" s="93" t="s">
        <v>9571</v>
      </c>
      <c r="I809" s="93" t="s">
        <v>25236</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25544</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25396</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25681</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25307</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25876</v>
      </c>
      <c r="G852" s="147" t="s">
        <v>9411</v>
      </c>
      <c r="H852" s="144" t="s">
        <v>9410</v>
      </c>
      <c r="I852" s="144" t="s">
        <v>25877</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25308</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25478</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25309</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25637</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25387</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25646</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25391</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25397</v>
      </c>
    </row>
    <row r="889" spans="1:9" ht="30" customHeight="1">
      <c r="A889" s="15" t="s">
        <v>44</v>
      </c>
      <c r="B889" s="199" t="s">
        <v>9249</v>
      </c>
      <c r="C889" s="162">
        <v>13</v>
      </c>
      <c r="D889" s="113">
        <v>74201695</v>
      </c>
      <c r="E889" s="93" t="s">
        <v>9268</v>
      </c>
      <c r="F889" s="93" t="s">
        <v>9267</v>
      </c>
      <c r="G889" s="124" t="s">
        <v>9266</v>
      </c>
      <c r="H889" s="93" t="s">
        <v>9245</v>
      </c>
      <c r="I889" s="93" t="s">
        <v>25545</v>
      </c>
    </row>
    <row r="890" spans="1:9" ht="30" customHeight="1">
      <c r="A890" s="15" t="s">
        <v>50</v>
      </c>
      <c r="B890" s="199" t="s">
        <v>9249</v>
      </c>
      <c r="C890" s="162">
        <v>13</v>
      </c>
      <c r="D890" s="113">
        <v>71504711</v>
      </c>
      <c r="E890" s="93" t="s">
        <v>9264</v>
      </c>
      <c r="F890" s="93" t="s">
        <v>9263</v>
      </c>
      <c r="G890" s="124" t="s">
        <v>9262</v>
      </c>
      <c r="H890" s="93" t="s">
        <v>9245</v>
      </c>
      <c r="I890" s="93" t="s">
        <v>25479</v>
      </c>
    </row>
    <row r="891" spans="1:9" ht="30" customHeight="1">
      <c r="A891" s="15" t="s">
        <v>55</v>
      </c>
      <c r="B891" s="199" t="s">
        <v>9249</v>
      </c>
      <c r="C891" s="162">
        <v>13</v>
      </c>
      <c r="D891" s="113">
        <v>72005403</v>
      </c>
      <c r="E891" s="93" t="s">
        <v>9260</v>
      </c>
      <c r="F891" s="93" t="s">
        <v>9259</v>
      </c>
      <c r="G891" s="124" t="s">
        <v>9258</v>
      </c>
      <c r="H891" s="93" t="s">
        <v>9245</v>
      </c>
      <c r="I891" s="93" t="s">
        <v>25480</v>
      </c>
    </row>
    <row r="892" spans="1:9" ht="30" customHeight="1">
      <c r="A892" s="15" t="s">
        <v>61</v>
      </c>
      <c r="B892" s="199" t="s">
        <v>9249</v>
      </c>
      <c r="C892" s="162">
        <v>13</v>
      </c>
      <c r="D892" s="113">
        <v>73801768</v>
      </c>
      <c r="E892" s="93" t="s">
        <v>9256</v>
      </c>
      <c r="F892" s="93" t="s">
        <v>9255</v>
      </c>
      <c r="G892" s="124" t="s">
        <v>9254</v>
      </c>
      <c r="H892" s="93" t="s">
        <v>9245</v>
      </c>
      <c r="I892" s="93" t="s">
        <v>25546</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25547</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25548</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25549</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17610</v>
      </c>
    </row>
    <row r="917" spans="1:9" ht="30" customHeight="1">
      <c r="A917" s="15" t="s">
        <v>73</v>
      </c>
      <c r="B917" s="495" t="s">
        <v>419</v>
      </c>
      <c r="C917" s="497">
        <v>13</v>
      </c>
      <c r="D917" s="496">
        <v>71002385</v>
      </c>
      <c r="E917" s="39" t="s">
        <v>9166</v>
      </c>
      <c r="F917" s="39" t="s">
        <v>9165</v>
      </c>
      <c r="G917" s="495" t="s">
        <v>6665</v>
      </c>
      <c r="H917" s="39" t="s">
        <v>5642</v>
      </c>
      <c r="I917" s="39" t="s">
        <v>17610</v>
      </c>
    </row>
    <row r="918" spans="1:9" ht="30" customHeight="1">
      <c r="A918" s="15" t="s">
        <v>77</v>
      </c>
      <c r="B918" s="495" t="s">
        <v>419</v>
      </c>
      <c r="C918" s="497">
        <v>13</v>
      </c>
      <c r="D918" s="496">
        <v>71301910</v>
      </c>
      <c r="E918" s="39" t="s">
        <v>9163</v>
      </c>
      <c r="F918" s="39" t="s">
        <v>9162</v>
      </c>
      <c r="G918" s="495" t="s">
        <v>6639</v>
      </c>
      <c r="H918" s="39" t="s">
        <v>5642</v>
      </c>
      <c r="I918" s="39" t="s">
        <v>25398</v>
      </c>
    </row>
    <row r="919" spans="1:9" ht="30" customHeight="1">
      <c r="A919" s="15" t="s">
        <v>83</v>
      </c>
      <c r="B919" s="495" t="s">
        <v>419</v>
      </c>
      <c r="C919" s="497">
        <v>13</v>
      </c>
      <c r="D919" s="496">
        <v>70403485</v>
      </c>
      <c r="E919" s="39" t="s">
        <v>9161</v>
      </c>
      <c r="F919" s="39" t="s">
        <v>9160</v>
      </c>
      <c r="G919" s="495" t="s">
        <v>9159</v>
      </c>
      <c r="H919" s="39" t="s">
        <v>5642</v>
      </c>
      <c r="I919" s="39" t="s">
        <v>25399</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25285</v>
      </c>
    </row>
    <row r="923" spans="1:9" ht="30" customHeight="1">
      <c r="A923" s="15" t="s">
        <v>106</v>
      </c>
      <c r="B923" s="495" t="s">
        <v>419</v>
      </c>
      <c r="C923" s="497">
        <v>13</v>
      </c>
      <c r="D923" s="496">
        <v>73001633</v>
      </c>
      <c r="E923" s="39" t="s">
        <v>9148</v>
      </c>
      <c r="F923" s="39" t="s">
        <v>9147</v>
      </c>
      <c r="G923" s="495" t="s">
        <v>9146</v>
      </c>
      <c r="H923" s="39" t="s">
        <v>5642</v>
      </c>
      <c r="I923" s="39" t="s">
        <v>25638</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24248</v>
      </c>
      <c r="G925" s="495" t="s">
        <v>9140</v>
      </c>
      <c r="H925" s="39" t="s">
        <v>5642</v>
      </c>
      <c r="I925" s="39" t="s">
        <v>25547</v>
      </c>
    </row>
    <row r="926" spans="1:9" ht="30" customHeight="1">
      <c r="A926" s="15" t="s">
        <v>123</v>
      </c>
      <c r="B926" s="495" t="s">
        <v>419</v>
      </c>
      <c r="C926" s="497">
        <v>13</v>
      </c>
      <c r="D926" s="496">
        <v>71603281</v>
      </c>
      <c r="E926" s="39" t="s">
        <v>9138</v>
      </c>
      <c r="F926" s="39" t="s">
        <v>9137</v>
      </c>
      <c r="G926" s="495" t="s">
        <v>6657</v>
      </c>
      <c r="H926" s="39" t="s">
        <v>5642</v>
      </c>
      <c r="I926" s="39" t="s">
        <v>25400</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25550</v>
      </c>
    </row>
    <row r="929" spans="1:9" ht="30" customHeight="1">
      <c r="A929" s="15" t="s">
        <v>140</v>
      </c>
      <c r="B929" s="495" t="s">
        <v>419</v>
      </c>
      <c r="C929" s="497">
        <v>13</v>
      </c>
      <c r="D929" s="496">
        <v>70501858</v>
      </c>
      <c r="E929" s="39" t="s">
        <v>9127</v>
      </c>
      <c r="F929" s="39" t="s">
        <v>9126</v>
      </c>
      <c r="G929" s="495" t="s">
        <v>9125</v>
      </c>
      <c r="H929" s="39" t="s">
        <v>5642</v>
      </c>
      <c r="I929" s="39" t="s">
        <v>25237</v>
      </c>
    </row>
    <row r="930" spans="1:9" ht="30" customHeight="1">
      <c r="A930" s="15" t="s">
        <v>145</v>
      </c>
      <c r="B930" s="495" t="s">
        <v>419</v>
      </c>
      <c r="C930" s="497">
        <v>13</v>
      </c>
      <c r="D930" s="496">
        <v>73601358</v>
      </c>
      <c r="E930" s="39" t="s">
        <v>9123</v>
      </c>
      <c r="F930" s="39" t="s">
        <v>9122</v>
      </c>
      <c r="G930" s="495" t="s">
        <v>9121</v>
      </c>
      <c r="H930" s="39" t="s">
        <v>5642</v>
      </c>
      <c r="I930" s="39" t="s">
        <v>25481</v>
      </c>
    </row>
    <row r="931" spans="1:9" ht="30" customHeight="1">
      <c r="A931" s="15" t="s">
        <v>151</v>
      </c>
      <c r="B931" s="495" t="s">
        <v>419</v>
      </c>
      <c r="C931" s="497">
        <v>13</v>
      </c>
      <c r="D931" s="496">
        <v>71105576</v>
      </c>
      <c r="E931" s="39" t="s">
        <v>9119</v>
      </c>
      <c r="F931" s="39" t="s">
        <v>9118</v>
      </c>
      <c r="G931" s="495" t="s">
        <v>6673</v>
      </c>
      <c r="H931" s="39" t="s">
        <v>5642</v>
      </c>
      <c r="I931" s="39" t="s">
        <v>25306</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25551</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25552</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20282</v>
      </c>
      <c r="G966" s="1368" t="s">
        <v>8949</v>
      </c>
      <c r="H966" s="536" t="s">
        <v>8948</v>
      </c>
      <c r="I966" s="536" t="s">
        <v>25401</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25402</v>
      </c>
    </row>
    <row r="970" spans="1:9" ht="30" customHeight="1">
      <c r="A970" s="15" t="s">
        <v>21</v>
      </c>
      <c r="B970" s="495" t="s">
        <v>3217</v>
      </c>
      <c r="C970" s="497">
        <v>13</v>
      </c>
      <c r="D970" s="496">
        <v>71801596</v>
      </c>
      <c r="E970" s="39" t="s">
        <v>8936</v>
      </c>
      <c r="F970" s="39" t="s">
        <v>8938</v>
      </c>
      <c r="G970" s="495" t="s">
        <v>8937</v>
      </c>
      <c r="H970" s="39" t="s">
        <v>8936</v>
      </c>
      <c r="I970" s="39" t="s">
        <v>25238</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25306</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25553</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25554</v>
      </c>
    </row>
    <row r="979" spans="1:9" ht="30" customHeight="1">
      <c r="A979" s="481" t="s">
        <v>35</v>
      </c>
      <c r="B979" s="495" t="s">
        <v>457</v>
      </c>
      <c r="C979" s="497">
        <v>13</v>
      </c>
      <c r="D979" s="496">
        <v>73500774</v>
      </c>
      <c r="E979" s="39" t="s">
        <v>8826</v>
      </c>
      <c r="F979" s="39" t="s">
        <v>8825</v>
      </c>
      <c r="G979" s="495" t="s">
        <v>8824</v>
      </c>
      <c r="H979" s="39" t="s">
        <v>8823</v>
      </c>
      <c r="I979" s="39" t="s">
        <v>25555</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25556</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17610</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25288</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25639</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25239</v>
      </c>
    </row>
    <row r="1038" spans="1:9" ht="30" customHeight="1">
      <c r="A1038" s="15" t="s">
        <v>15</v>
      </c>
      <c r="B1038" s="495" t="s">
        <v>1504</v>
      </c>
      <c r="C1038" s="497">
        <v>13</v>
      </c>
      <c r="D1038" s="496">
        <v>71103613</v>
      </c>
      <c r="E1038" s="39" t="s">
        <v>8594</v>
      </c>
      <c r="F1038" s="39" t="s">
        <v>8593</v>
      </c>
      <c r="G1038" s="495" t="s">
        <v>8592</v>
      </c>
      <c r="H1038" s="39" t="s">
        <v>8591</v>
      </c>
      <c r="I1038" s="39" t="s">
        <v>25310</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25557</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25311</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25240</v>
      </c>
    </row>
    <row r="1064" spans="1:9" ht="24.9" customHeight="1">
      <c r="A1064" s="679" t="s">
        <v>493</v>
      </c>
      <c r="B1064" s="677"/>
      <c r="C1064" s="60"/>
      <c r="D1064" s="67"/>
      <c r="E1064" s="61"/>
      <c r="F1064" s="61"/>
      <c r="G1064" s="104"/>
      <c r="H1064" s="61"/>
      <c r="I1064" s="62"/>
    </row>
    <row r="1065" spans="1:9" ht="29.25" customHeight="1">
      <c r="A1065" s="15" t="s">
        <v>20938</v>
      </c>
      <c r="B1065" s="1298" t="s">
        <v>494</v>
      </c>
      <c r="C1065" s="497">
        <v>13</v>
      </c>
      <c r="D1065" s="496">
        <v>71205061</v>
      </c>
      <c r="E1065" s="59" t="s">
        <v>8501</v>
      </c>
      <c r="F1065" s="59" t="s">
        <v>8500</v>
      </c>
      <c r="G1065" s="673" t="s">
        <v>8499</v>
      </c>
      <c r="H1065" s="59" t="s">
        <v>8498</v>
      </c>
      <c r="I1065" s="59" t="s">
        <v>25403</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25640</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25482</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22244</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25312</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17462</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25647</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18992</v>
      </c>
      <c r="G1111" s="673" t="s">
        <v>18993</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4" spans="1:9" ht="29.25" customHeight="1">
      <c r="A1114" s="15" t="s">
        <v>31</v>
      </c>
      <c r="B1114" s="1298" t="s">
        <v>5166</v>
      </c>
      <c r="C1114" s="497">
        <v>13</v>
      </c>
      <c r="D1114" s="496">
        <v>72905222</v>
      </c>
      <c r="E1114" s="59" t="s">
        <v>8325</v>
      </c>
      <c r="F1114" s="59" t="s">
        <v>8324</v>
      </c>
      <c r="G1114" s="673" t="s">
        <v>8323</v>
      </c>
      <c r="H1114" s="59" t="s">
        <v>8322</v>
      </c>
      <c r="I1114" s="59" t="s">
        <v>8165</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25483</v>
      </c>
    </row>
    <row r="1118" spans="1:9" ht="29.25" customHeight="1">
      <c r="A1118" s="15" t="s">
        <v>50</v>
      </c>
      <c r="B1118" s="1298" t="s">
        <v>5166</v>
      </c>
      <c r="C1118" s="497">
        <v>13</v>
      </c>
      <c r="D1118" s="496">
        <v>70804203</v>
      </c>
      <c r="E1118" s="59" t="s">
        <v>8307</v>
      </c>
      <c r="F1118" s="59" t="s">
        <v>20353</v>
      </c>
      <c r="G1118" s="673" t="s">
        <v>8306</v>
      </c>
      <c r="H1118" s="59" t="s">
        <v>8302</v>
      </c>
      <c r="I1118" s="59" t="s">
        <v>20354</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25313</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25020</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22246</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25641</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24863</v>
      </c>
      <c r="G1153" s="673" t="s">
        <v>8179</v>
      </c>
      <c r="H1153" s="59" t="s">
        <v>8178</v>
      </c>
      <c r="I1153" s="59" t="s">
        <v>8177</v>
      </c>
    </row>
    <row r="1154" spans="1:9" ht="29.25" customHeight="1">
      <c r="A1154" s="15" t="s">
        <v>21</v>
      </c>
      <c r="B1154" s="1298" t="s">
        <v>2218</v>
      </c>
      <c r="C1154" s="497">
        <v>13</v>
      </c>
      <c r="D1154" s="496">
        <v>70804310</v>
      </c>
      <c r="E1154" s="59" t="s">
        <v>21456</v>
      </c>
      <c r="F1154" s="59" t="s">
        <v>21457</v>
      </c>
      <c r="G1154" s="673" t="s">
        <v>21458</v>
      </c>
      <c r="H1154" s="59" t="s">
        <v>8176</v>
      </c>
      <c r="I1154" s="59" t="s">
        <v>21459</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25314</v>
      </c>
    </row>
    <row r="1166" spans="1:9" ht="29.25" customHeight="1">
      <c r="A1166" s="15" t="s">
        <v>8122</v>
      </c>
      <c r="B1166" s="1298" t="s">
        <v>542</v>
      </c>
      <c r="C1166" s="57">
        <v>13</v>
      </c>
      <c r="D1166" s="58">
        <v>72901882</v>
      </c>
      <c r="E1166" s="93" t="s">
        <v>8121</v>
      </c>
      <c r="F1166" s="93" t="s">
        <v>8120</v>
      </c>
      <c r="G1166" s="93" t="s">
        <v>8119</v>
      </c>
      <c r="H1166" s="93" t="s">
        <v>8113</v>
      </c>
      <c r="I1166" s="93" t="s">
        <v>25642</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25558</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21875</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25404</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25559</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25405</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24246</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23077</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25406</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22441</v>
      </c>
      <c r="F1214" s="93" t="s">
        <v>7817</v>
      </c>
      <c r="G1214" s="93" t="s">
        <v>7816</v>
      </c>
      <c r="H1214" s="93" t="s">
        <v>7815</v>
      </c>
      <c r="I1214" s="93" t="s">
        <v>25560</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25286</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25302</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25484</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22600</v>
      </c>
      <c r="F1235" s="536" t="s">
        <v>7715</v>
      </c>
      <c r="G1235" s="835" t="s">
        <v>7714</v>
      </c>
      <c r="H1235" s="536" t="s">
        <v>7713</v>
      </c>
      <c r="I1235" s="1385" t="s">
        <v>7712</v>
      </c>
    </row>
    <row r="1236" spans="1:9" ht="24.9" customHeight="1">
      <c r="A1236" s="679" t="s">
        <v>15783</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25241</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22598</v>
      </c>
      <c r="F1239" s="536" t="s">
        <v>7705</v>
      </c>
      <c r="G1239" s="835" t="s">
        <v>7704</v>
      </c>
      <c r="H1239" s="536" t="s">
        <v>7703</v>
      </c>
      <c r="I1239" s="536" t="s">
        <v>22599</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22596</v>
      </c>
      <c r="F1241" s="39" t="s">
        <v>7701</v>
      </c>
      <c r="G1241" s="39" t="s">
        <v>7700</v>
      </c>
      <c r="H1241" s="39" t="s">
        <v>7699</v>
      </c>
      <c r="I1241" s="39" t="s">
        <v>22597</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25485</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25242</v>
      </c>
    </row>
    <row r="1248" spans="1:9" ht="36" customHeight="1">
      <c r="A1248" s="469" t="s">
        <v>35</v>
      </c>
      <c r="B1248" s="673" t="s">
        <v>7670</v>
      </c>
      <c r="C1248" s="497">
        <v>13</v>
      </c>
      <c r="D1248" s="496">
        <v>70403576</v>
      </c>
      <c r="E1248" s="39" t="s">
        <v>7669</v>
      </c>
      <c r="F1248" s="39" t="s">
        <v>7668</v>
      </c>
      <c r="G1248" s="673" t="s">
        <v>7667</v>
      </c>
      <c r="H1248" s="39" t="s">
        <v>7651</v>
      </c>
      <c r="I1248" s="514" t="s">
        <v>25243</v>
      </c>
    </row>
    <row r="1249" spans="1:9" ht="39" customHeight="1">
      <c r="A1249" s="469" t="s">
        <v>40</v>
      </c>
      <c r="B1249" s="495" t="s">
        <v>7659</v>
      </c>
      <c r="C1249" s="497">
        <v>13</v>
      </c>
      <c r="D1249" s="496">
        <v>71503473</v>
      </c>
      <c r="E1249" s="39" t="s">
        <v>7666</v>
      </c>
      <c r="F1249" s="39" t="s">
        <v>7665</v>
      </c>
      <c r="G1249" s="673" t="s">
        <v>7664</v>
      </c>
      <c r="H1249" s="39" t="s">
        <v>7651</v>
      </c>
      <c r="I1249" s="39" t="s">
        <v>25486</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25407</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18605</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18604</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18366</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18187</v>
      </c>
      <c r="I1261" s="536" t="s">
        <v>25287</v>
      </c>
    </row>
    <row r="1262" spans="1:9" ht="24.9" customHeight="1">
      <c r="A1262" s="679" t="s">
        <v>18606</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17193</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20674</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18607</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22247</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20501</v>
      </c>
      <c r="F1282" s="39" t="s">
        <v>20503</v>
      </c>
      <c r="G1282" s="673" t="s">
        <v>7556</v>
      </c>
      <c r="H1282" s="39" t="s">
        <v>24555</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18603</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25487</v>
      </c>
    </row>
    <row r="1295" spans="1:9" ht="28.5" customHeight="1">
      <c r="A1295" s="469" t="s">
        <v>2319</v>
      </c>
      <c r="B1295" s="471" t="s">
        <v>4589</v>
      </c>
      <c r="C1295" s="223">
        <v>13</v>
      </c>
      <c r="D1295" s="222">
        <v>71109214</v>
      </c>
      <c r="E1295" s="192" t="s">
        <v>7501</v>
      </c>
      <c r="F1295" s="192" t="s">
        <v>7500</v>
      </c>
      <c r="G1295" s="471" t="s">
        <v>7499</v>
      </c>
      <c r="H1295" s="192" t="s">
        <v>7498</v>
      </c>
      <c r="I1295" s="192" t="s">
        <v>25306</v>
      </c>
    </row>
    <row r="1296" spans="1:9" ht="38.25" customHeight="1">
      <c r="A1296" s="469" t="s">
        <v>2334</v>
      </c>
      <c r="B1296" s="471" t="s">
        <v>4589</v>
      </c>
      <c r="C1296" s="223">
        <v>13</v>
      </c>
      <c r="D1296" s="222">
        <v>70602847</v>
      </c>
      <c r="E1296" s="192" t="s">
        <v>7496</v>
      </c>
      <c r="F1296" s="192" t="s">
        <v>7495</v>
      </c>
      <c r="G1296" s="471" t="s">
        <v>7494</v>
      </c>
      <c r="H1296" s="192" t="s">
        <v>7493</v>
      </c>
      <c r="I1296" s="192" t="s">
        <v>25244</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21619</v>
      </c>
      <c r="F1305" s="39" t="s">
        <v>21618</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18608</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25245</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25988</v>
      </c>
      <c r="F1315" s="192" t="s">
        <v>7422</v>
      </c>
      <c r="G1315" s="471" t="s">
        <v>7421</v>
      </c>
      <c r="H1315" s="192" t="s">
        <v>7420</v>
      </c>
      <c r="I1315" s="472" t="s">
        <v>25643</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18609</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23472</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18187</v>
      </c>
      <c r="I1334" s="536" t="s">
        <v>7343</v>
      </c>
    </row>
    <row r="1335" spans="1:9" ht="24.9" customHeight="1">
      <c r="A1335" s="470" t="s">
        <v>21876</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21877</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17847</v>
      </c>
      <c r="B1355" s="465"/>
      <c r="C1355" s="467"/>
      <c r="D1355" s="466"/>
      <c r="E1355" s="464"/>
      <c r="F1355" s="464"/>
      <c r="G1355" s="465"/>
      <c r="H1355" s="464"/>
      <c r="I1355" s="463"/>
    </row>
    <row r="1356" spans="1:9" ht="32.1" customHeight="1">
      <c r="A1356" s="469" t="s">
        <v>8</v>
      </c>
      <c r="B1356" s="672" t="s">
        <v>17783</v>
      </c>
      <c r="C1356" s="57">
        <v>13</v>
      </c>
      <c r="D1356" s="58">
        <v>72008571</v>
      </c>
      <c r="E1356" s="536" t="s">
        <v>17784</v>
      </c>
      <c r="F1356" s="39" t="s">
        <v>17785</v>
      </c>
      <c r="G1356" s="39" t="s">
        <v>10171</v>
      </c>
      <c r="H1356" s="39" t="s">
        <v>17834</v>
      </c>
      <c r="I1356" s="1337" t="s">
        <v>17786</v>
      </c>
    </row>
    <row r="1357" spans="1:9" ht="32.1" customHeight="1">
      <c r="A1357" s="681" t="s">
        <v>24697</v>
      </c>
      <c r="B1357" s="834" t="s">
        <v>17787</v>
      </c>
      <c r="C1357" s="769">
        <v>13</v>
      </c>
      <c r="D1357" s="770">
        <v>70804989</v>
      </c>
      <c r="E1357" s="536" t="s">
        <v>17825</v>
      </c>
      <c r="F1357" s="536" t="s">
        <v>17826</v>
      </c>
      <c r="G1357" s="536" t="s">
        <v>17827</v>
      </c>
      <c r="H1357" s="536" t="s">
        <v>17828</v>
      </c>
      <c r="I1357" s="1387" t="s">
        <v>17829</v>
      </c>
    </row>
    <row r="1358" spans="1:9" ht="24.9" customHeight="1">
      <c r="A1358" s="1388" t="s">
        <v>17947</v>
      </c>
      <c r="B1358" s="465"/>
      <c r="C1358" s="467"/>
      <c r="D1358" s="466"/>
      <c r="E1358" s="464"/>
      <c r="F1358" s="464"/>
      <c r="G1358" s="465"/>
      <c r="H1358" s="464"/>
      <c r="I1358" s="463"/>
    </row>
    <row r="1359" spans="1:9" ht="32.1" customHeight="1">
      <c r="A1359" s="681" t="s">
        <v>8</v>
      </c>
      <c r="B1359" s="834" t="s">
        <v>17866</v>
      </c>
      <c r="C1359" s="769">
        <v>13</v>
      </c>
      <c r="D1359" s="770">
        <v>70805440</v>
      </c>
      <c r="E1359" s="536" t="s">
        <v>17920</v>
      </c>
      <c r="F1359" s="536" t="s">
        <v>17921</v>
      </c>
      <c r="G1359" s="771" t="s">
        <v>17964</v>
      </c>
      <c r="H1359" s="536" t="s">
        <v>17944</v>
      </c>
      <c r="I1359" s="771" t="s">
        <v>17922</v>
      </c>
    </row>
    <row r="1360" spans="1:9" ht="24.9" customHeight="1">
      <c r="A1360" s="1388" t="s">
        <v>18076</v>
      </c>
      <c r="B1360" s="465"/>
      <c r="C1360" s="467"/>
      <c r="D1360" s="466"/>
      <c r="E1360" s="464"/>
      <c r="F1360" s="464"/>
      <c r="G1360" s="465"/>
      <c r="H1360" s="464"/>
      <c r="I1360" s="463"/>
    </row>
    <row r="1361" spans="1:9" ht="32.1" customHeight="1">
      <c r="A1361" s="681" t="s">
        <v>8</v>
      </c>
      <c r="B1361" s="834" t="s">
        <v>17866</v>
      </c>
      <c r="C1361" s="769">
        <v>13</v>
      </c>
      <c r="D1361" s="770">
        <v>72009926</v>
      </c>
      <c r="E1361" s="536" t="s">
        <v>17985</v>
      </c>
      <c r="F1361" s="536" t="s">
        <v>17986</v>
      </c>
      <c r="G1361" s="771" t="s">
        <v>18078</v>
      </c>
      <c r="H1361" s="536" t="s">
        <v>17987</v>
      </c>
      <c r="I1361" s="771" t="s">
        <v>17786</v>
      </c>
    </row>
    <row r="1362" spans="1:9" ht="24.9" customHeight="1">
      <c r="A1362" s="1388" t="s">
        <v>18209</v>
      </c>
      <c r="B1362" s="465"/>
      <c r="C1362" s="467"/>
      <c r="D1362" s="466"/>
      <c r="E1362" s="464"/>
      <c r="F1362" s="464"/>
      <c r="G1362" s="465"/>
      <c r="H1362" s="464"/>
      <c r="I1362" s="463"/>
    </row>
    <row r="1363" spans="1:9" ht="32.1" customHeight="1">
      <c r="A1363" s="469" t="s">
        <v>8</v>
      </c>
      <c r="B1363" s="672" t="s">
        <v>17923</v>
      </c>
      <c r="C1363" s="57">
        <v>13</v>
      </c>
      <c r="D1363" s="58">
        <v>72104453</v>
      </c>
      <c r="E1363" s="536" t="s">
        <v>18202</v>
      </c>
      <c r="F1363" s="39" t="s">
        <v>25065</v>
      </c>
      <c r="G1363" s="39" t="s">
        <v>18203</v>
      </c>
      <c r="H1363" s="39" t="s">
        <v>18152</v>
      </c>
      <c r="I1363" s="59" t="s">
        <v>17874</v>
      </c>
    </row>
    <row r="1364" spans="1:9" ht="32.1" customHeight="1">
      <c r="A1364" s="469" t="s">
        <v>15</v>
      </c>
      <c r="B1364" s="672" t="s">
        <v>18139</v>
      </c>
      <c r="C1364" s="57">
        <v>13</v>
      </c>
      <c r="D1364" s="58">
        <v>75001631</v>
      </c>
      <c r="E1364" s="39" t="s">
        <v>18172</v>
      </c>
      <c r="F1364" s="39" t="s">
        <v>18173</v>
      </c>
      <c r="G1364" s="39" t="s">
        <v>18204</v>
      </c>
      <c r="H1364" s="39" t="s">
        <v>18174</v>
      </c>
      <c r="I1364" s="59" t="s">
        <v>17861</v>
      </c>
    </row>
    <row r="1365" spans="1:9" ht="32.1" customHeight="1">
      <c r="A1365" s="681" t="s">
        <v>21</v>
      </c>
      <c r="B1365" s="834" t="s">
        <v>18162</v>
      </c>
      <c r="C1365" s="769">
        <v>13</v>
      </c>
      <c r="D1365" s="770">
        <v>71704592</v>
      </c>
      <c r="E1365" s="536" t="s">
        <v>18179</v>
      </c>
      <c r="F1365" s="536" t="s">
        <v>18180</v>
      </c>
      <c r="G1365" s="536" t="s">
        <v>18205</v>
      </c>
      <c r="H1365" s="536" t="s">
        <v>18181</v>
      </c>
      <c r="I1365" s="771" t="s">
        <v>18182</v>
      </c>
    </row>
    <row r="1366" spans="1:9" ht="24.9" customHeight="1">
      <c r="A1366" s="1388" t="s">
        <v>18284</v>
      </c>
      <c r="B1366" s="465"/>
      <c r="C1366" s="467"/>
      <c r="D1366" s="466"/>
      <c r="E1366" s="464"/>
      <c r="F1366" s="464"/>
      <c r="G1366" s="465"/>
      <c r="H1366" s="464"/>
      <c r="I1366" s="463"/>
    </row>
    <row r="1367" spans="1:9" ht="32.1" customHeight="1">
      <c r="A1367" s="469" t="s">
        <v>8</v>
      </c>
      <c r="B1367" s="672" t="s">
        <v>18139</v>
      </c>
      <c r="C1367" s="57">
        <v>13</v>
      </c>
      <c r="D1367" s="58">
        <v>71804061</v>
      </c>
      <c r="E1367" s="536" t="s">
        <v>18281</v>
      </c>
      <c r="F1367" s="39" t="s">
        <v>18244</v>
      </c>
      <c r="G1367" s="39" t="s">
        <v>18282</v>
      </c>
      <c r="H1367" s="39" t="s">
        <v>18245</v>
      </c>
      <c r="I1367" s="59" t="s">
        <v>18246</v>
      </c>
    </row>
    <row r="1368" spans="1:9" ht="32.1" customHeight="1">
      <c r="A1368" s="469" t="s">
        <v>15</v>
      </c>
      <c r="B1368" s="672" t="s">
        <v>18162</v>
      </c>
      <c r="C1368" s="57">
        <v>13</v>
      </c>
      <c r="D1368" s="58">
        <v>71402221</v>
      </c>
      <c r="E1368" s="39" t="s">
        <v>18247</v>
      </c>
      <c r="F1368" s="39" t="s">
        <v>18248</v>
      </c>
      <c r="G1368" s="39" t="s">
        <v>9835</v>
      </c>
      <c r="H1368" s="39" t="s">
        <v>18247</v>
      </c>
      <c r="I1368" s="59" t="s">
        <v>18249</v>
      </c>
    </row>
    <row r="1369" spans="1:9" ht="32.1" customHeight="1">
      <c r="A1369" s="681" t="s">
        <v>21</v>
      </c>
      <c r="B1369" s="834" t="s">
        <v>17885</v>
      </c>
      <c r="C1369" s="769">
        <v>13</v>
      </c>
      <c r="D1369" s="770">
        <v>71508787</v>
      </c>
      <c r="E1369" s="536" t="s">
        <v>18273</v>
      </c>
      <c r="F1369" s="536" t="s">
        <v>18274</v>
      </c>
      <c r="G1369" s="536" t="s">
        <v>18283</v>
      </c>
      <c r="H1369" s="536" t="s">
        <v>18275</v>
      </c>
      <c r="I1369" s="771" t="s">
        <v>19891</v>
      </c>
    </row>
    <row r="1370" spans="1:9" ht="24.9" customHeight="1">
      <c r="A1370" s="1388" t="s">
        <v>18346</v>
      </c>
      <c r="B1370" s="465"/>
      <c r="C1370" s="467"/>
      <c r="D1370" s="466"/>
      <c r="E1370" s="464"/>
      <c r="F1370" s="464"/>
      <c r="G1370" s="465"/>
      <c r="H1370" s="464"/>
      <c r="I1370" s="463"/>
    </row>
    <row r="1371" spans="1:9" ht="32.1" customHeight="1">
      <c r="A1371" s="469" t="s">
        <v>8</v>
      </c>
      <c r="B1371" s="672" t="s">
        <v>17885</v>
      </c>
      <c r="C1371" s="57">
        <v>13</v>
      </c>
      <c r="D1371" s="58">
        <v>73002458</v>
      </c>
      <c r="E1371" s="536" t="s">
        <v>18313</v>
      </c>
      <c r="F1371" s="39" t="s">
        <v>18314</v>
      </c>
      <c r="G1371" s="39" t="s">
        <v>18339</v>
      </c>
      <c r="H1371" s="39" t="s">
        <v>18315</v>
      </c>
      <c r="I1371" s="59" t="s">
        <v>18316</v>
      </c>
    </row>
    <row r="1372" spans="1:9" ht="32.1" customHeight="1">
      <c r="A1372" s="469" t="s">
        <v>15</v>
      </c>
      <c r="B1372" s="672" t="s">
        <v>18162</v>
      </c>
      <c r="C1372" s="57">
        <v>13</v>
      </c>
      <c r="D1372" s="58">
        <v>72206712</v>
      </c>
      <c r="E1372" s="39" t="s">
        <v>18319</v>
      </c>
      <c r="F1372" s="39" t="s">
        <v>18320</v>
      </c>
      <c r="G1372" s="39" t="s">
        <v>18340</v>
      </c>
      <c r="H1372" s="39" t="s">
        <v>18321</v>
      </c>
      <c r="I1372" s="59" t="s">
        <v>18322</v>
      </c>
    </row>
    <row r="1373" spans="1:9" ht="32.1" customHeight="1">
      <c r="A1373" s="469" t="s">
        <v>21</v>
      </c>
      <c r="B1373" s="834" t="s">
        <v>18336</v>
      </c>
      <c r="C1373" s="769">
        <v>13</v>
      </c>
      <c r="D1373" s="770">
        <v>71909571</v>
      </c>
      <c r="E1373" s="536" t="s">
        <v>18351</v>
      </c>
      <c r="F1373" s="536" t="s">
        <v>18352</v>
      </c>
      <c r="G1373" s="536" t="s">
        <v>18355</v>
      </c>
      <c r="H1373" s="536" t="s">
        <v>18353</v>
      </c>
      <c r="I1373" s="771" t="s">
        <v>18354</v>
      </c>
    </row>
    <row r="1374" spans="1:9" ht="24.9" customHeight="1">
      <c r="A1374" s="1388" t="s">
        <v>18446</v>
      </c>
      <c r="B1374" s="465"/>
      <c r="C1374" s="467"/>
      <c r="D1374" s="466"/>
      <c r="E1374" s="464"/>
      <c r="F1374" s="464"/>
      <c r="G1374" s="465"/>
      <c r="H1374" s="464"/>
      <c r="I1374" s="463"/>
    </row>
    <row r="1375" spans="1:9" ht="32.1" customHeight="1">
      <c r="A1375" s="469" t="s">
        <v>8</v>
      </c>
      <c r="B1375" s="672" t="s">
        <v>18162</v>
      </c>
      <c r="C1375" s="57">
        <v>13</v>
      </c>
      <c r="D1375" s="58">
        <v>75401062</v>
      </c>
      <c r="E1375" s="536" t="s">
        <v>18368</v>
      </c>
      <c r="F1375" s="39" t="s">
        <v>24864</v>
      </c>
      <c r="G1375" s="39" t="s">
        <v>18447</v>
      </c>
      <c r="H1375" s="39" t="s">
        <v>18369</v>
      </c>
      <c r="I1375" s="59" t="s">
        <v>18370</v>
      </c>
    </row>
    <row r="1376" spans="1:9" ht="32.1" customHeight="1">
      <c r="A1376" s="469" t="s">
        <v>15</v>
      </c>
      <c r="B1376" s="672" t="s">
        <v>18336</v>
      </c>
      <c r="C1376" s="57">
        <v>13</v>
      </c>
      <c r="D1376" s="58">
        <v>72104644</v>
      </c>
      <c r="E1376" s="39" t="s">
        <v>18420</v>
      </c>
      <c r="F1376" s="39" t="s">
        <v>18421</v>
      </c>
      <c r="G1376" s="39" t="s">
        <v>18440</v>
      </c>
      <c r="H1376" s="39" t="s">
        <v>18422</v>
      </c>
      <c r="I1376" s="59" t="s">
        <v>18423</v>
      </c>
    </row>
    <row r="1377" spans="1:9" ht="52.8">
      <c r="A1377" s="469" t="s">
        <v>21</v>
      </c>
      <c r="B1377" s="834" t="s">
        <v>18336</v>
      </c>
      <c r="C1377" s="769">
        <v>13</v>
      </c>
      <c r="D1377" s="770">
        <v>72011112</v>
      </c>
      <c r="E1377" s="536" t="s">
        <v>18430</v>
      </c>
      <c r="F1377" s="536" t="s">
        <v>18432</v>
      </c>
      <c r="G1377" s="536" t="s">
        <v>18441</v>
      </c>
      <c r="H1377" s="536" t="s">
        <v>18428</v>
      </c>
      <c r="I1377" s="771" t="s">
        <v>18431</v>
      </c>
    </row>
    <row r="1378" spans="1:9" ht="24.9" customHeight="1">
      <c r="A1378" s="1388" t="s">
        <v>18525</v>
      </c>
      <c r="B1378" s="465"/>
      <c r="C1378" s="467"/>
      <c r="D1378" s="466"/>
      <c r="E1378" s="464"/>
      <c r="F1378" s="464"/>
      <c r="G1378" s="465"/>
      <c r="H1378" s="464"/>
      <c r="I1378" s="463"/>
    </row>
    <row r="1379" spans="1:9" ht="30" customHeight="1">
      <c r="A1379" s="469" t="s">
        <v>8</v>
      </c>
      <c r="B1379" s="672" t="s">
        <v>18483</v>
      </c>
      <c r="C1379" s="57">
        <v>13</v>
      </c>
      <c r="D1379" s="58">
        <v>74601076</v>
      </c>
      <c r="E1379" s="39" t="s">
        <v>18490</v>
      </c>
      <c r="F1379" s="39" t="s">
        <v>18491</v>
      </c>
      <c r="G1379" s="673" t="s">
        <v>18527</v>
      </c>
      <c r="H1379" s="39" t="s">
        <v>18492</v>
      </c>
      <c r="I1379" s="59" t="s">
        <v>18493</v>
      </c>
    </row>
    <row r="1380" spans="1:9" ht="30" customHeight="1">
      <c r="A1380" s="469" t="s">
        <v>15</v>
      </c>
      <c r="B1380" s="834" t="s">
        <v>17923</v>
      </c>
      <c r="C1380" s="769">
        <v>13</v>
      </c>
      <c r="D1380" s="770">
        <v>71110675</v>
      </c>
      <c r="E1380" s="536" t="s">
        <v>7279</v>
      </c>
      <c r="F1380" s="536" t="s">
        <v>18498</v>
      </c>
      <c r="G1380" s="835" t="s">
        <v>7277</v>
      </c>
      <c r="H1380" s="536" t="s">
        <v>18499</v>
      </c>
      <c r="I1380" s="771" t="s">
        <v>17900</v>
      </c>
    </row>
    <row r="1381" spans="1:9" ht="24.9" customHeight="1">
      <c r="A1381" s="1388" t="s">
        <v>18593</v>
      </c>
      <c r="B1381" s="465"/>
      <c r="C1381" s="467"/>
      <c r="D1381" s="466"/>
      <c r="E1381" s="464"/>
      <c r="F1381" s="464"/>
      <c r="G1381" s="465"/>
      <c r="H1381" s="464"/>
      <c r="I1381" s="463"/>
    </row>
    <row r="1382" spans="1:9" ht="30" customHeight="1">
      <c r="A1382" s="469" t="s">
        <v>8</v>
      </c>
      <c r="B1382" s="672" t="s">
        <v>17866</v>
      </c>
      <c r="C1382" s="57">
        <v>13</v>
      </c>
      <c r="D1382" s="58">
        <v>72108074</v>
      </c>
      <c r="E1382" s="39" t="s">
        <v>18557</v>
      </c>
      <c r="F1382" s="39" t="s">
        <v>23305</v>
      </c>
      <c r="G1382" s="673" t="s">
        <v>18586</v>
      </c>
      <c r="H1382" s="39" t="s">
        <v>18556</v>
      </c>
      <c r="I1382" s="59" t="s">
        <v>17874</v>
      </c>
    </row>
    <row r="1383" spans="1:9" ht="24.9" customHeight="1">
      <c r="A1383" s="1388" t="s">
        <v>18667</v>
      </c>
      <c r="B1383" s="465"/>
      <c r="C1383" s="467"/>
      <c r="D1383" s="466"/>
      <c r="E1383" s="464"/>
      <c r="F1383" s="464"/>
      <c r="G1383" s="465"/>
      <c r="H1383" s="464"/>
      <c r="I1383" s="463"/>
    </row>
    <row r="1384" spans="1:9" ht="30" customHeight="1">
      <c r="A1384" s="469" t="s">
        <v>8</v>
      </c>
      <c r="B1384" s="672" t="s">
        <v>18483</v>
      </c>
      <c r="C1384" s="57">
        <v>13</v>
      </c>
      <c r="D1384" s="58">
        <v>70805598</v>
      </c>
      <c r="E1384" s="39" t="s">
        <v>18638</v>
      </c>
      <c r="F1384" s="39" t="s">
        <v>18639</v>
      </c>
      <c r="G1384" s="673" t="s">
        <v>11134</v>
      </c>
      <c r="H1384" s="39" t="s">
        <v>18636</v>
      </c>
      <c r="I1384" s="59" t="s">
        <v>18637</v>
      </c>
    </row>
    <row r="1385" spans="1:9" ht="24.9" customHeight="1">
      <c r="A1385" s="1388" t="s">
        <v>18785</v>
      </c>
      <c r="B1385" s="465"/>
      <c r="C1385" s="467"/>
      <c r="D1385" s="466"/>
      <c r="E1385" s="464"/>
      <c r="F1385" s="464"/>
      <c r="G1385" s="465"/>
      <c r="H1385" s="464"/>
      <c r="I1385" s="463"/>
    </row>
    <row r="1386" spans="1:9" ht="30" customHeight="1">
      <c r="A1386" s="469" t="s">
        <v>8</v>
      </c>
      <c r="B1386" s="672" t="s">
        <v>18710</v>
      </c>
      <c r="C1386" s="57">
        <v>13</v>
      </c>
      <c r="D1386" s="58">
        <v>72207389</v>
      </c>
      <c r="E1386" s="536" t="s">
        <v>18711</v>
      </c>
      <c r="F1386" s="39" t="s">
        <v>18712</v>
      </c>
      <c r="G1386" s="673" t="s">
        <v>8724</v>
      </c>
      <c r="H1386" s="39" t="s">
        <v>18713</v>
      </c>
      <c r="I1386" s="59" t="s">
        <v>18322</v>
      </c>
    </row>
    <row r="1387" spans="1:9" ht="30" customHeight="1">
      <c r="A1387" s="15" t="s">
        <v>15</v>
      </c>
      <c r="B1387" s="672" t="s">
        <v>18336</v>
      </c>
      <c r="C1387" s="57">
        <v>13</v>
      </c>
      <c r="D1387" s="58">
        <v>72108207</v>
      </c>
      <c r="E1387" s="39" t="s">
        <v>18750</v>
      </c>
      <c r="F1387" s="39" t="s">
        <v>18751</v>
      </c>
      <c r="G1387" s="673" t="s">
        <v>18789</v>
      </c>
      <c r="H1387" s="39" t="s">
        <v>18752</v>
      </c>
      <c r="I1387" s="59" t="s">
        <v>17874</v>
      </c>
    </row>
    <row r="1388" spans="1:9" ht="30" customHeight="1">
      <c r="A1388" s="15" t="s">
        <v>21</v>
      </c>
      <c r="B1388" s="672" t="s">
        <v>18647</v>
      </c>
      <c r="C1388" s="1052">
        <v>13</v>
      </c>
      <c r="D1388" s="1053">
        <v>71910090</v>
      </c>
      <c r="E1388" s="39" t="s">
        <v>8008</v>
      </c>
      <c r="F1388" s="39" t="s">
        <v>18756</v>
      </c>
      <c r="G1388" s="673" t="s">
        <v>18790</v>
      </c>
      <c r="H1388" s="39" t="s">
        <v>18757</v>
      </c>
      <c r="I1388" s="59" t="s">
        <v>17870</v>
      </c>
    </row>
    <row r="1389" spans="1:9" s="22" customFormat="1" ht="24.9" customHeight="1">
      <c r="A1389" s="1390" t="s">
        <v>18913</v>
      </c>
      <c r="B1389" s="104"/>
      <c r="C1389" s="60"/>
      <c r="D1389" s="67"/>
      <c r="E1389" s="61"/>
      <c r="F1389" s="61"/>
      <c r="G1389" s="104"/>
      <c r="H1389" s="61"/>
      <c r="I1389" s="907"/>
    </row>
    <row r="1390" spans="1:9" s="24" customFormat="1" ht="30.75" customHeight="1">
      <c r="A1390" s="15" t="s">
        <v>2734</v>
      </c>
      <c r="B1390" s="672" t="s">
        <v>18647</v>
      </c>
      <c r="C1390" s="57">
        <v>13</v>
      </c>
      <c r="D1390" s="58">
        <v>71111145</v>
      </c>
      <c r="E1390" s="39" t="s">
        <v>18809</v>
      </c>
      <c r="F1390" s="39" t="s">
        <v>18806</v>
      </c>
      <c r="G1390" s="673" t="s">
        <v>18901</v>
      </c>
      <c r="H1390" s="39" t="s">
        <v>18807</v>
      </c>
      <c r="I1390" s="59" t="s">
        <v>18808</v>
      </c>
    </row>
    <row r="1391" spans="1:9" ht="24.9" customHeight="1">
      <c r="A1391" s="1388" t="s">
        <v>19793</v>
      </c>
      <c r="B1391" s="465"/>
      <c r="C1391" s="467"/>
      <c r="D1391" s="466"/>
      <c r="E1391" s="464"/>
      <c r="F1391" s="464"/>
      <c r="G1391" s="465"/>
      <c r="H1391" s="464"/>
      <c r="I1391" s="463"/>
    </row>
    <row r="1392" spans="1:9" ht="30" customHeight="1">
      <c r="A1392" s="469" t="s">
        <v>8</v>
      </c>
      <c r="B1392" s="672" t="s">
        <v>18978</v>
      </c>
      <c r="C1392" s="57">
        <v>13</v>
      </c>
      <c r="D1392" s="58">
        <v>71213560</v>
      </c>
      <c r="E1392" s="536" t="s">
        <v>19722</v>
      </c>
      <c r="F1392" s="39" t="s">
        <v>19723</v>
      </c>
      <c r="G1392" s="673" t="s">
        <v>19795</v>
      </c>
      <c r="H1392" s="39" t="s">
        <v>19724</v>
      </c>
      <c r="I1392" s="59" t="s">
        <v>19007</v>
      </c>
    </row>
    <row r="1393" spans="1:9" ht="30" customHeight="1">
      <c r="A1393" s="15" t="s">
        <v>15</v>
      </c>
      <c r="B1393" s="672" t="s">
        <v>19718</v>
      </c>
      <c r="C1393" s="57">
        <v>13</v>
      </c>
      <c r="D1393" s="58">
        <v>70805721</v>
      </c>
      <c r="E1393" s="39" t="s">
        <v>19778</v>
      </c>
      <c r="F1393" s="39" t="s">
        <v>19779</v>
      </c>
      <c r="G1393" s="673" t="s">
        <v>19780</v>
      </c>
      <c r="H1393" s="39" t="s">
        <v>19781</v>
      </c>
      <c r="I1393" s="59" t="s">
        <v>18328</v>
      </c>
    </row>
    <row r="1394" spans="1:9" ht="24.9" customHeight="1">
      <c r="A1394" s="1388" t="s">
        <v>19907</v>
      </c>
      <c r="B1394" s="465"/>
      <c r="C1394" s="467"/>
      <c r="D1394" s="466"/>
      <c r="E1394" s="464"/>
      <c r="F1394" s="464"/>
      <c r="G1394" s="465"/>
      <c r="H1394" s="464"/>
      <c r="I1394" s="463"/>
    </row>
    <row r="1395" spans="1:9" ht="30" customHeight="1">
      <c r="A1395" s="469" t="s">
        <v>8</v>
      </c>
      <c r="B1395" s="672" t="s">
        <v>18552</v>
      </c>
      <c r="C1395" s="57">
        <v>13</v>
      </c>
      <c r="D1395" s="58">
        <v>72207447</v>
      </c>
      <c r="E1395" s="536" t="s">
        <v>19832</v>
      </c>
      <c r="F1395" s="39" t="s">
        <v>19833</v>
      </c>
      <c r="G1395" s="673" t="s">
        <v>19899</v>
      </c>
      <c r="H1395" s="39" t="s">
        <v>19834</v>
      </c>
      <c r="I1395" s="59" t="s">
        <v>19835</v>
      </c>
    </row>
    <row r="1396" spans="1:9" ht="39.6">
      <c r="A1396" s="15" t="s">
        <v>15</v>
      </c>
      <c r="B1396" s="672" t="s">
        <v>19718</v>
      </c>
      <c r="C1396" s="57">
        <v>13</v>
      </c>
      <c r="D1396" s="58">
        <v>74801403</v>
      </c>
      <c r="E1396" s="39" t="s">
        <v>19850</v>
      </c>
      <c r="F1396" s="39" t="s">
        <v>19849</v>
      </c>
      <c r="G1396" s="673" t="s">
        <v>19900</v>
      </c>
      <c r="H1396" s="39" t="s">
        <v>19851</v>
      </c>
      <c r="I1396" s="59" t="s">
        <v>19852</v>
      </c>
    </row>
    <row r="1397" spans="1:9" ht="30" customHeight="1">
      <c r="A1397" s="15" t="s">
        <v>21</v>
      </c>
      <c r="B1397" s="672" t="s">
        <v>19718</v>
      </c>
      <c r="C1397" s="1052">
        <v>13</v>
      </c>
      <c r="D1397" s="1053">
        <v>74701579</v>
      </c>
      <c r="E1397" s="39" t="s">
        <v>19853</v>
      </c>
      <c r="F1397" s="39" t="s">
        <v>19854</v>
      </c>
      <c r="G1397" s="673" t="s">
        <v>19901</v>
      </c>
      <c r="H1397" s="39" t="s">
        <v>19851</v>
      </c>
      <c r="I1397" s="59" t="s">
        <v>19855</v>
      </c>
    </row>
    <row r="1398" spans="1:9" ht="24.9" customHeight="1">
      <c r="A1398" s="1388" t="s">
        <v>20092</v>
      </c>
      <c r="B1398" s="465"/>
      <c r="C1398" s="467"/>
      <c r="D1398" s="466"/>
      <c r="E1398" s="464"/>
      <c r="F1398" s="464"/>
      <c r="G1398" s="465"/>
      <c r="H1398" s="464"/>
      <c r="I1398" s="463"/>
    </row>
    <row r="1399" spans="1:9" ht="43.5" customHeight="1">
      <c r="A1399" s="469" t="s">
        <v>8</v>
      </c>
      <c r="B1399" s="672" t="s">
        <v>19718</v>
      </c>
      <c r="C1399" s="57">
        <v>13</v>
      </c>
      <c r="D1399" s="58">
        <v>70601500</v>
      </c>
      <c r="E1399" s="536" t="s">
        <v>19928</v>
      </c>
      <c r="F1399" s="39" t="s">
        <v>19929</v>
      </c>
      <c r="G1399" s="673" t="s">
        <v>20066</v>
      </c>
      <c r="H1399" s="39" t="s">
        <v>19930</v>
      </c>
      <c r="I1399" s="59" t="s">
        <v>25316</v>
      </c>
    </row>
    <row r="1400" spans="1:9" ht="30" customHeight="1">
      <c r="A1400" s="15" t="s">
        <v>15</v>
      </c>
      <c r="B1400" s="672" t="s">
        <v>18552</v>
      </c>
      <c r="C1400" s="57">
        <v>13</v>
      </c>
      <c r="D1400" s="58">
        <v>73500899</v>
      </c>
      <c r="E1400" s="39" t="s">
        <v>20030</v>
      </c>
      <c r="F1400" s="39" t="s">
        <v>20031</v>
      </c>
      <c r="G1400" s="673" t="s">
        <v>9775</v>
      </c>
      <c r="H1400" s="39" t="s">
        <v>19848</v>
      </c>
      <c r="I1400" s="59" t="s">
        <v>17860</v>
      </c>
    </row>
    <row r="1401" spans="1:9" ht="24.9" customHeight="1">
      <c r="A1401" s="1388" t="s">
        <v>20213</v>
      </c>
      <c r="B1401" s="465"/>
      <c r="C1401" s="467"/>
      <c r="D1401" s="466"/>
      <c r="E1401" s="464"/>
      <c r="F1401" s="464"/>
      <c r="G1401" s="465"/>
      <c r="H1401" s="464"/>
      <c r="I1401" s="463"/>
    </row>
    <row r="1402" spans="1:9" ht="30" customHeight="1">
      <c r="A1402" s="469" t="s">
        <v>8</v>
      </c>
      <c r="B1402" s="672" t="s">
        <v>18552</v>
      </c>
      <c r="C1402" s="57">
        <v>13</v>
      </c>
      <c r="D1402" s="58">
        <v>73501186</v>
      </c>
      <c r="E1402" s="536" t="s">
        <v>8840</v>
      </c>
      <c r="F1402" s="39" t="s">
        <v>20121</v>
      </c>
      <c r="G1402" s="673" t="s">
        <v>8838</v>
      </c>
      <c r="H1402" s="39" t="s">
        <v>20122</v>
      </c>
      <c r="I1402" s="59" t="s">
        <v>17860</v>
      </c>
    </row>
    <row r="1403" spans="1:9" ht="30" customHeight="1">
      <c r="A1403" s="15" t="s">
        <v>15</v>
      </c>
      <c r="B1403" s="672" t="s">
        <v>19997</v>
      </c>
      <c r="C1403" s="57">
        <v>13</v>
      </c>
      <c r="D1403" s="58">
        <v>71601954</v>
      </c>
      <c r="E1403" s="39" t="s">
        <v>20204</v>
      </c>
      <c r="F1403" s="39" t="s">
        <v>20153</v>
      </c>
      <c r="G1403" s="673" t="s">
        <v>20205</v>
      </c>
      <c r="H1403" s="39" t="s">
        <v>20155</v>
      </c>
      <c r="I1403" s="59" t="s">
        <v>20154</v>
      </c>
    </row>
    <row r="1404" spans="1:9" ht="30" customHeight="1">
      <c r="A1404" s="15" t="s">
        <v>21</v>
      </c>
      <c r="B1404" s="672" t="s">
        <v>19997</v>
      </c>
      <c r="C1404" s="1052">
        <v>13</v>
      </c>
      <c r="D1404" s="1053">
        <v>71701713</v>
      </c>
      <c r="E1404" s="39" t="s">
        <v>20206</v>
      </c>
      <c r="F1404" s="39" t="s">
        <v>20167</v>
      </c>
      <c r="G1404" s="673" t="s">
        <v>20201</v>
      </c>
      <c r="H1404" s="39" t="s">
        <v>20168</v>
      </c>
      <c r="I1404" s="59" t="s">
        <v>18820</v>
      </c>
    </row>
    <row r="1405" spans="1:9" ht="24.9" customHeight="1">
      <c r="A1405" s="1388" t="s">
        <v>20317</v>
      </c>
      <c r="B1405" s="465"/>
      <c r="C1405" s="467"/>
      <c r="D1405" s="466"/>
      <c r="E1405" s="464"/>
      <c r="F1405" s="464"/>
      <c r="G1405" s="465"/>
      <c r="H1405" s="464"/>
      <c r="I1405" s="463"/>
    </row>
    <row r="1406" spans="1:9" ht="26.4">
      <c r="A1406" s="469" t="s">
        <v>8</v>
      </c>
      <c r="B1406" s="672" t="s">
        <v>17787</v>
      </c>
      <c r="C1406" s="57">
        <v>13</v>
      </c>
      <c r="D1406" s="58">
        <v>75424635</v>
      </c>
      <c r="E1406" s="536" t="s">
        <v>20247</v>
      </c>
      <c r="F1406" s="39" t="s">
        <v>20248</v>
      </c>
      <c r="G1406" s="673" t="s">
        <v>20304</v>
      </c>
      <c r="H1406" s="39" t="s">
        <v>20249</v>
      </c>
      <c r="I1406" s="59" t="s">
        <v>25488</v>
      </c>
    </row>
    <row r="1407" spans="1:9" ht="30" customHeight="1">
      <c r="A1407" s="15" t="s">
        <v>15</v>
      </c>
      <c r="B1407" s="672" t="s">
        <v>19997</v>
      </c>
      <c r="C1407" s="57">
        <v>13</v>
      </c>
      <c r="D1407" s="58">
        <v>72111607</v>
      </c>
      <c r="E1407" s="39" t="s">
        <v>22332</v>
      </c>
      <c r="F1407" s="39" t="s">
        <v>22333</v>
      </c>
      <c r="G1407" s="673" t="s">
        <v>20318</v>
      </c>
      <c r="H1407" s="39" t="s">
        <v>19744</v>
      </c>
      <c r="I1407" s="59" t="s">
        <v>17874</v>
      </c>
    </row>
    <row r="1408" spans="1:9" ht="30" customHeight="1">
      <c r="A1408" s="15" t="s">
        <v>21</v>
      </c>
      <c r="B1408" s="672" t="s">
        <v>19997</v>
      </c>
      <c r="C1408" s="1052">
        <v>13</v>
      </c>
      <c r="D1408" s="1053">
        <v>70403402</v>
      </c>
      <c r="E1408" s="39" t="s">
        <v>20296</v>
      </c>
      <c r="F1408" s="39" t="s">
        <v>20297</v>
      </c>
      <c r="G1408" s="673" t="s">
        <v>20316</v>
      </c>
      <c r="H1408" s="39" t="s">
        <v>20298</v>
      </c>
      <c r="I1408" s="59" t="s">
        <v>18155</v>
      </c>
    </row>
    <row r="1409" spans="1:9" ht="24.9" customHeight="1">
      <c r="A1409" s="1388" t="s">
        <v>20652</v>
      </c>
      <c r="B1409" s="465"/>
      <c r="C1409" s="467"/>
      <c r="D1409" s="466"/>
      <c r="E1409" s="464"/>
      <c r="F1409" s="464"/>
      <c r="G1409" s="465"/>
      <c r="H1409" s="464"/>
      <c r="I1409" s="463"/>
    </row>
    <row r="1410" spans="1:9" ht="30" customHeight="1">
      <c r="A1410" s="469" t="s">
        <v>8</v>
      </c>
      <c r="B1410" s="672" t="s">
        <v>20568</v>
      </c>
      <c r="C1410" s="57">
        <v>13</v>
      </c>
      <c r="D1410" s="58">
        <v>70603779</v>
      </c>
      <c r="E1410" s="39" t="s">
        <v>20617</v>
      </c>
      <c r="F1410" s="39" t="s">
        <v>20618</v>
      </c>
      <c r="G1410" s="673" t="s">
        <v>20648</v>
      </c>
      <c r="H1410" s="39" t="s">
        <v>20619</v>
      </c>
      <c r="I1410" s="59" t="s">
        <v>20620</v>
      </c>
    </row>
    <row r="1411" spans="1:9" ht="24.9" customHeight="1">
      <c r="A1411" s="1388" t="s">
        <v>20723</v>
      </c>
      <c r="B1411" s="465"/>
      <c r="C1411" s="467"/>
      <c r="D1411" s="466"/>
      <c r="E1411" s="464"/>
      <c r="F1411" s="464"/>
      <c r="G1411" s="465"/>
      <c r="H1411" s="464"/>
      <c r="I1411" s="463"/>
    </row>
    <row r="1412" spans="1:9" ht="30" customHeight="1">
      <c r="A1412" s="469" t="s">
        <v>8</v>
      </c>
      <c r="B1412" s="672" t="s">
        <v>20645</v>
      </c>
      <c r="C1412" s="57">
        <v>13</v>
      </c>
      <c r="D1412" s="58">
        <v>71502699</v>
      </c>
      <c r="E1412" s="536" t="s">
        <v>20660</v>
      </c>
      <c r="F1412" s="39" t="s">
        <v>20661</v>
      </c>
      <c r="G1412" s="673" t="s">
        <v>20714</v>
      </c>
      <c r="H1412" s="39" t="s">
        <v>20662</v>
      </c>
      <c r="I1412" s="59" t="s">
        <v>18388</v>
      </c>
    </row>
    <row r="1413" spans="1:9" ht="30" customHeight="1">
      <c r="A1413" s="15" t="s">
        <v>15</v>
      </c>
      <c r="B1413" s="672" t="s">
        <v>20688</v>
      </c>
      <c r="C1413" s="57">
        <v>13</v>
      </c>
      <c r="D1413" s="58">
        <v>72100667</v>
      </c>
      <c r="E1413" s="39" t="s">
        <v>20675</v>
      </c>
      <c r="F1413" s="39" t="s">
        <v>20676</v>
      </c>
      <c r="G1413" s="673" t="s">
        <v>16768</v>
      </c>
      <c r="H1413" s="39" t="s">
        <v>18752</v>
      </c>
      <c r="I1413" s="59" t="s">
        <v>17874</v>
      </c>
    </row>
    <row r="1414" spans="1:9" ht="30" customHeight="1">
      <c r="A1414" s="15" t="s">
        <v>21</v>
      </c>
      <c r="B1414" s="672" t="s">
        <v>20709</v>
      </c>
      <c r="C1414" s="1052">
        <v>13</v>
      </c>
      <c r="D1414" s="1053">
        <v>73602505</v>
      </c>
      <c r="E1414" s="39" t="s">
        <v>20710</v>
      </c>
      <c r="F1414" s="39" t="s">
        <v>20711</v>
      </c>
      <c r="G1414" s="673" t="s">
        <v>20724</v>
      </c>
      <c r="H1414" s="39" t="s">
        <v>20712</v>
      </c>
      <c r="I1414" s="59" t="s">
        <v>17903</v>
      </c>
    </row>
    <row r="1415" spans="1:9" s="22" customFormat="1" ht="24.9" customHeight="1">
      <c r="A1415" s="1390" t="s">
        <v>20841</v>
      </c>
      <c r="B1415" s="104"/>
      <c r="C1415" s="60"/>
      <c r="D1415" s="67"/>
      <c r="E1415" s="61"/>
      <c r="F1415" s="61"/>
      <c r="G1415" s="60"/>
      <c r="H1415" s="61"/>
      <c r="I1415" s="61"/>
    </row>
    <row r="1416" spans="1:9" ht="29.25" customHeight="1">
      <c r="A1416" s="15" t="s">
        <v>2734</v>
      </c>
      <c r="B1416" s="672" t="s">
        <v>20709</v>
      </c>
      <c r="C1416" s="57">
        <v>13</v>
      </c>
      <c r="D1416" s="58">
        <v>71509314</v>
      </c>
      <c r="E1416" s="39" t="s">
        <v>20766</v>
      </c>
      <c r="F1416" s="39" t="s">
        <v>20767</v>
      </c>
      <c r="G1416" s="59" t="s">
        <v>20768</v>
      </c>
      <c r="H1416" s="39" t="s">
        <v>20764</v>
      </c>
      <c r="I1416" s="59" t="s">
        <v>19881</v>
      </c>
    </row>
    <row r="1417" spans="1:9" ht="29.25" customHeight="1">
      <c r="A1417" s="15" t="s">
        <v>15</v>
      </c>
      <c r="B1417" s="672" t="s">
        <v>20709</v>
      </c>
      <c r="C1417" s="57">
        <v>13</v>
      </c>
      <c r="D1417" s="58">
        <v>71509371</v>
      </c>
      <c r="E1417" s="39" t="s">
        <v>20761</v>
      </c>
      <c r="F1417" s="39" t="s">
        <v>20762</v>
      </c>
      <c r="G1417" s="59" t="s">
        <v>20763</v>
      </c>
      <c r="H1417" s="39" t="s">
        <v>20764</v>
      </c>
      <c r="I1417" s="59" t="s">
        <v>18388</v>
      </c>
    </row>
    <row r="1418" spans="1:9" ht="29.25" customHeight="1">
      <c r="A1418" s="15" t="s">
        <v>21</v>
      </c>
      <c r="B1418" s="672" t="s">
        <v>20709</v>
      </c>
      <c r="C1418" s="57">
        <v>13</v>
      </c>
      <c r="D1418" s="58">
        <v>71706605</v>
      </c>
      <c r="E1418" s="39" t="s">
        <v>20779</v>
      </c>
      <c r="F1418" s="39" t="s">
        <v>20780</v>
      </c>
      <c r="G1418" s="59" t="s">
        <v>20781</v>
      </c>
      <c r="H1418" s="39" t="s">
        <v>20782</v>
      </c>
      <c r="I1418" s="59" t="s">
        <v>18736</v>
      </c>
    </row>
    <row r="1419" spans="1:9" ht="29.25" customHeight="1">
      <c r="A1419" s="15" t="s">
        <v>25</v>
      </c>
      <c r="B1419" s="672" t="s">
        <v>20703</v>
      </c>
      <c r="C1419" s="57">
        <v>13</v>
      </c>
      <c r="D1419" s="1391">
        <v>70805853</v>
      </c>
      <c r="E1419" s="39" t="s">
        <v>20797</v>
      </c>
      <c r="F1419" s="39" t="s">
        <v>20798</v>
      </c>
      <c r="G1419" s="59" t="s">
        <v>20799</v>
      </c>
      <c r="H1419" s="39" t="s">
        <v>20802</v>
      </c>
      <c r="I1419" s="59" t="s">
        <v>20800</v>
      </c>
    </row>
    <row r="1420" spans="1:9" ht="29.25" customHeight="1">
      <c r="A1420" s="15" t="s">
        <v>31</v>
      </c>
      <c r="B1420" s="672" t="s">
        <v>20263</v>
      </c>
      <c r="C1420" s="57">
        <v>13</v>
      </c>
      <c r="D1420" s="496">
        <v>71509322</v>
      </c>
      <c r="E1420" s="39" t="s">
        <v>20811</v>
      </c>
      <c r="F1420" s="39" t="s">
        <v>20812</v>
      </c>
      <c r="G1420" s="59" t="s">
        <v>20813</v>
      </c>
      <c r="H1420" s="39" t="s">
        <v>20764</v>
      </c>
      <c r="I1420" s="39" t="s">
        <v>18388</v>
      </c>
    </row>
    <row r="1421" spans="1:9" ht="29.25" customHeight="1">
      <c r="A1421" s="15" t="s">
        <v>35</v>
      </c>
      <c r="B1421" s="672" t="s">
        <v>20703</v>
      </c>
      <c r="C1421" s="57">
        <v>13</v>
      </c>
      <c r="D1421" s="496">
        <v>71706597</v>
      </c>
      <c r="E1421" s="39" t="s">
        <v>20832</v>
      </c>
      <c r="F1421" s="39" t="s">
        <v>20833</v>
      </c>
      <c r="G1421" s="59" t="s">
        <v>20834</v>
      </c>
      <c r="H1421" s="39" t="s">
        <v>20835</v>
      </c>
      <c r="I1421" s="39" t="s">
        <v>18777</v>
      </c>
    </row>
    <row r="1422" spans="1:9" s="22" customFormat="1" ht="24.9" customHeight="1">
      <c r="A1422" s="1390" t="s">
        <v>20921</v>
      </c>
      <c r="B1422" s="104"/>
      <c r="C1422" s="60"/>
      <c r="D1422" s="67"/>
      <c r="E1422" s="61"/>
      <c r="F1422" s="61"/>
      <c r="G1422" s="60"/>
      <c r="H1422" s="61"/>
      <c r="I1422" s="61"/>
    </row>
    <row r="1423" spans="1:9" ht="29.25" customHeight="1">
      <c r="A1423" s="1167" t="s">
        <v>17779</v>
      </c>
      <c r="B1423" s="1392" t="s">
        <v>20703</v>
      </c>
      <c r="C1423" s="1393">
        <v>13</v>
      </c>
      <c r="D1423" s="1394">
        <v>72009975</v>
      </c>
      <c r="E1423" s="1343" t="s">
        <v>20923</v>
      </c>
      <c r="F1423" s="1343" t="s">
        <v>20924</v>
      </c>
      <c r="G1423" s="1395" t="s">
        <v>20925</v>
      </c>
      <c r="H1423" s="1343" t="s">
        <v>20926</v>
      </c>
      <c r="I1423" s="1395" t="s">
        <v>20927</v>
      </c>
    </row>
    <row r="1424" spans="1:9" s="22" customFormat="1" ht="24.9" customHeight="1">
      <c r="A1424" s="1390" t="s">
        <v>21066</v>
      </c>
      <c r="B1424" s="104"/>
      <c r="C1424" s="60"/>
      <c r="D1424" s="67"/>
      <c r="E1424" s="61"/>
      <c r="F1424" s="61"/>
      <c r="G1424" s="60"/>
      <c r="H1424" s="61"/>
      <c r="I1424" s="61"/>
    </row>
    <row r="1425" spans="1:9" ht="29.25" customHeight="1">
      <c r="A1425" s="1167" t="s">
        <v>17779</v>
      </c>
      <c r="B1425" s="1392" t="s">
        <v>20560</v>
      </c>
      <c r="C1425" s="1393">
        <v>13</v>
      </c>
      <c r="D1425" s="1394">
        <v>71101567</v>
      </c>
      <c r="E1425" s="1343" t="s">
        <v>21038</v>
      </c>
      <c r="F1425" s="1343" t="s">
        <v>21039</v>
      </c>
      <c r="G1425" s="1395" t="s">
        <v>21067</v>
      </c>
      <c r="H1425" s="1343" t="s">
        <v>21040</v>
      </c>
      <c r="I1425" s="1395" t="s">
        <v>17900</v>
      </c>
    </row>
    <row r="1426" spans="1:9" s="22" customFormat="1" ht="24.9" customHeight="1">
      <c r="A1426" s="1390" t="s">
        <v>21137</v>
      </c>
      <c r="B1426" s="104"/>
      <c r="C1426" s="60"/>
      <c r="D1426" s="67"/>
      <c r="E1426" s="61"/>
      <c r="F1426" s="61"/>
      <c r="G1426" s="60"/>
      <c r="H1426" s="61"/>
      <c r="I1426" s="61"/>
    </row>
    <row r="1427" spans="1:9" ht="29.25" customHeight="1">
      <c r="A1427" s="1167" t="s">
        <v>17779</v>
      </c>
      <c r="B1427" s="1392" t="s">
        <v>20999</v>
      </c>
      <c r="C1427" s="1393">
        <v>13</v>
      </c>
      <c r="D1427" s="1394">
        <v>71200930</v>
      </c>
      <c r="E1427" s="1343" t="s">
        <v>21097</v>
      </c>
      <c r="F1427" s="1343" t="s">
        <v>21098</v>
      </c>
      <c r="G1427" s="1395" t="s">
        <v>21139</v>
      </c>
      <c r="H1427" s="1343" t="s">
        <v>21099</v>
      </c>
      <c r="I1427" s="1395" t="s">
        <v>18410</v>
      </c>
    </row>
    <row r="1428" spans="1:9" ht="29.25" customHeight="1">
      <c r="A1428" s="1167" t="s">
        <v>21138</v>
      </c>
      <c r="B1428" s="1392" t="s">
        <v>21113</v>
      </c>
      <c r="C1428" s="1393">
        <v>13</v>
      </c>
      <c r="D1428" s="1394">
        <v>70805994</v>
      </c>
      <c r="E1428" s="1343" t="s">
        <v>21119</v>
      </c>
      <c r="F1428" s="1343" t="s">
        <v>21120</v>
      </c>
      <c r="G1428" s="1395" t="s">
        <v>21121</v>
      </c>
      <c r="H1428" s="1343" t="s">
        <v>21122</v>
      </c>
      <c r="I1428" s="1395" t="s">
        <v>17922</v>
      </c>
    </row>
    <row r="1429" spans="1:9" ht="29.25" customHeight="1">
      <c r="A1429" s="1167" t="s">
        <v>18285</v>
      </c>
      <c r="B1429" s="1392" t="s">
        <v>21113</v>
      </c>
      <c r="C1429" s="1393">
        <v>13</v>
      </c>
      <c r="D1429" s="1394">
        <v>70805911</v>
      </c>
      <c r="E1429" s="1343" t="s">
        <v>21123</v>
      </c>
      <c r="F1429" s="1343" t="s">
        <v>21124</v>
      </c>
      <c r="G1429" s="1395" t="s">
        <v>21140</v>
      </c>
      <c r="H1429" s="1343" t="s">
        <v>21122</v>
      </c>
      <c r="I1429" s="1395" t="s">
        <v>17922</v>
      </c>
    </row>
    <row r="1430" spans="1:9" s="22" customFormat="1" ht="24.9" customHeight="1">
      <c r="A1430" s="1390" t="s">
        <v>21282</v>
      </c>
      <c r="B1430" s="104"/>
      <c r="C1430" s="60"/>
      <c r="D1430" s="67"/>
      <c r="E1430" s="61"/>
      <c r="F1430" s="61"/>
      <c r="G1430" s="60"/>
      <c r="H1430" s="61"/>
      <c r="I1430" s="61"/>
    </row>
    <row r="1431" spans="1:9" s="1285" customFormat="1" ht="29.25" customHeight="1">
      <c r="A1431" s="1279" t="s">
        <v>17779</v>
      </c>
      <c r="B1431" s="1396" t="s">
        <v>21113</v>
      </c>
      <c r="C1431" s="1397">
        <v>13</v>
      </c>
      <c r="D1431" s="1398">
        <v>73601648</v>
      </c>
      <c r="E1431" s="1399" t="s">
        <v>21262</v>
      </c>
      <c r="F1431" s="1399" t="s">
        <v>21263</v>
      </c>
      <c r="G1431" s="1400" t="s">
        <v>21264</v>
      </c>
      <c r="H1431" s="1399" t="s">
        <v>21265</v>
      </c>
      <c r="I1431" s="1400" t="s">
        <v>22280</v>
      </c>
    </row>
    <row r="1432" spans="1:9" s="22" customFormat="1" ht="24.9" customHeight="1">
      <c r="A1432" s="1390" t="s">
        <v>21319</v>
      </c>
      <c r="B1432" s="104"/>
      <c r="C1432" s="60"/>
      <c r="D1432" s="67"/>
      <c r="E1432" s="61"/>
      <c r="F1432" s="61"/>
      <c r="G1432" s="60"/>
      <c r="H1432" s="61"/>
      <c r="I1432" s="61"/>
    </row>
    <row r="1433" spans="1:9" s="1285" customFormat="1" ht="29.25" customHeight="1">
      <c r="A1433" s="1279" t="s">
        <v>17779</v>
      </c>
      <c r="B1433" s="1396" t="s">
        <v>21156</v>
      </c>
      <c r="C1433" s="1397">
        <v>13</v>
      </c>
      <c r="D1433" s="1398">
        <v>71103563</v>
      </c>
      <c r="E1433" s="1399" t="s">
        <v>21312</v>
      </c>
      <c r="F1433" s="1399" t="s">
        <v>21313</v>
      </c>
      <c r="G1433" s="1400" t="s">
        <v>21320</v>
      </c>
      <c r="H1433" s="1399" t="s">
        <v>21312</v>
      </c>
      <c r="I1433" s="1400" t="s">
        <v>17900</v>
      </c>
    </row>
    <row r="1434" spans="1:9" s="22" customFormat="1" ht="24.9" customHeight="1">
      <c r="A1434" s="1390" t="s">
        <v>21350</v>
      </c>
      <c r="B1434" s="104"/>
      <c r="C1434" s="60"/>
      <c r="D1434" s="67"/>
      <c r="E1434" s="61"/>
      <c r="F1434" s="61"/>
      <c r="G1434" s="60"/>
      <c r="H1434" s="61"/>
      <c r="I1434" s="61"/>
    </row>
    <row r="1435" spans="1:9" ht="29.25" customHeight="1">
      <c r="A1435" s="15" t="s">
        <v>2734</v>
      </c>
      <c r="B1435" s="1392" t="s">
        <v>21295</v>
      </c>
      <c r="C1435" s="1393">
        <v>13</v>
      </c>
      <c r="D1435" s="1394">
        <v>71509710</v>
      </c>
      <c r="E1435" s="1343" t="s">
        <v>21343</v>
      </c>
      <c r="F1435" s="1343" t="s">
        <v>21342</v>
      </c>
      <c r="G1435" s="1395" t="s">
        <v>21351</v>
      </c>
      <c r="H1435" s="1343" t="s">
        <v>21352</v>
      </c>
      <c r="I1435" s="1395" t="s">
        <v>18388</v>
      </c>
    </row>
    <row r="1436" spans="1:9" s="22" customFormat="1" ht="24.9" customHeight="1">
      <c r="A1436" s="1401" t="s">
        <v>21423</v>
      </c>
      <c r="B1436" s="1401"/>
      <c r="C1436" s="1401"/>
      <c r="D1436" s="1401"/>
      <c r="E1436" s="1401"/>
      <c r="F1436" s="1401"/>
      <c r="G1436" s="1401"/>
      <c r="H1436" s="1401"/>
      <c r="I1436" s="1401"/>
    </row>
    <row r="1437" spans="1:9" s="1269" customFormat="1" ht="29.25" customHeight="1">
      <c r="A1437" s="1268" t="s">
        <v>15</v>
      </c>
      <c r="B1437" s="1288" t="s">
        <v>20703</v>
      </c>
      <c r="C1437" s="1258">
        <v>13</v>
      </c>
      <c r="D1437" s="1259">
        <v>73502408</v>
      </c>
      <c r="E1437" s="1260" t="s">
        <v>21422</v>
      </c>
      <c r="F1437" s="1260" t="s">
        <v>21415</v>
      </c>
      <c r="G1437" s="1261" t="s">
        <v>21416</v>
      </c>
      <c r="H1437" s="1260" t="s">
        <v>21417</v>
      </c>
      <c r="I1437" s="1261" t="s">
        <v>17860</v>
      </c>
    </row>
    <row r="1438" spans="1:9" s="22" customFormat="1" ht="24.9" customHeight="1">
      <c r="A1438" s="1401" t="s">
        <v>21537</v>
      </c>
      <c r="B1438" s="1401"/>
      <c r="C1438" s="1401"/>
      <c r="D1438" s="1401"/>
      <c r="E1438" s="1401"/>
      <c r="F1438" s="1401"/>
      <c r="G1438" s="1401"/>
      <c r="H1438" s="1401"/>
      <c r="I1438" s="1401"/>
    </row>
    <row r="1439" spans="1:9" s="24" customFormat="1" ht="29.25" customHeight="1">
      <c r="A1439" s="15" t="s">
        <v>2734</v>
      </c>
      <c r="B1439" s="672" t="s">
        <v>20703</v>
      </c>
      <c r="C1439" s="57">
        <v>13</v>
      </c>
      <c r="D1439" s="58">
        <v>73500196</v>
      </c>
      <c r="E1439" s="39" t="s">
        <v>21441</v>
      </c>
      <c r="F1439" s="39" t="s">
        <v>21442</v>
      </c>
      <c r="G1439" s="59" t="s">
        <v>12072</v>
      </c>
      <c r="H1439" s="39" t="s">
        <v>18353</v>
      </c>
      <c r="I1439" s="59" t="s">
        <v>20116</v>
      </c>
    </row>
    <row r="1440" spans="1:9" s="22" customFormat="1" ht="24.9" customHeight="1">
      <c r="A1440" s="1401" t="s">
        <v>21620</v>
      </c>
      <c r="B1440" s="1401"/>
      <c r="C1440" s="1401"/>
      <c r="D1440" s="1401"/>
      <c r="E1440" s="1401"/>
      <c r="F1440" s="1401"/>
      <c r="G1440" s="1401"/>
      <c r="H1440" s="1401"/>
      <c r="I1440" s="1401"/>
    </row>
    <row r="1441" spans="1:9" ht="29.25" customHeight="1">
      <c r="A1441" s="15" t="s">
        <v>2734</v>
      </c>
      <c r="B1441" s="1245" t="s">
        <v>21453</v>
      </c>
      <c r="C1441" s="57">
        <v>13</v>
      </c>
      <c r="D1441" s="58">
        <v>71111889</v>
      </c>
      <c r="E1441" s="39" t="s">
        <v>21586</v>
      </c>
      <c r="F1441" s="39" t="s">
        <v>21587</v>
      </c>
      <c r="G1441" s="59" t="s">
        <v>21588</v>
      </c>
      <c r="H1441" s="39" t="s">
        <v>21589</v>
      </c>
      <c r="I1441" s="59" t="s">
        <v>17900</v>
      </c>
    </row>
    <row r="1442" spans="1:9" s="22" customFormat="1" ht="24.9" customHeight="1">
      <c r="A1442" s="1401" t="s">
        <v>21710</v>
      </c>
      <c r="B1442" s="1401"/>
      <c r="C1442" s="1401"/>
      <c r="D1442" s="1401"/>
      <c r="E1442" s="1401"/>
      <c r="F1442" s="1401"/>
      <c r="G1442" s="1401"/>
      <c r="H1442" s="1401"/>
      <c r="I1442" s="1401"/>
    </row>
    <row r="1443" spans="1:9" ht="29.25" customHeight="1">
      <c r="A1443" s="15" t="s">
        <v>2734</v>
      </c>
      <c r="B1443" s="1245" t="s">
        <v>21561</v>
      </c>
      <c r="C1443" s="57">
        <v>13</v>
      </c>
      <c r="D1443" s="58">
        <v>70806059</v>
      </c>
      <c r="E1443" s="39" t="s">
        <v>21767</v>
      </c>
      <c r="F1443" s="39" t="s">
        <v>21768</v>
      </c>
      <c r="G1443" s="59" t="s">
        <v>21769</v>
      </c>
      <c r="H1443" s="39" t="s">
        <v>21767</v>
      </c>
      <c r="I1443" s="59" t="s">
        <v>17922</v>
      </c>
    </row>
    <row r="1444" spans="1:9" s="22" customFormat="1" ht="24.9" customHeight="1">
      <c r="A1444" s="1401" t="s">
        <v>21823</v>
      </c>
      <c r="B1444" s="1401"/>
      <c r="C1444" s="1401"/>
      <c r="D1444" s="1401"/>
      <c r="E1444" s="1401"/>
      <c r="F1444" s="1401"/>
      <c r="G1444" s="1401"/>
      <c r="H1444" s="1401"/>
      <c r="I1444" s="1401"/>
    </row>
    <row r="1445" spans="1:9" ht="29.25" customHeight="1">
      <c r="A1445" s="15" t="s">
        <v>2734</v>
      </c>
      <c r="B1445" s="1245" t="s">
        <v>21810</v>
      </c>
      <c r="C1445" s="57">
        <v>13</v>
      </c>
      <c r="D1445" s="58">
        <v>71303577</v>
      </c>
      <c r="E1445" s="39" t="s">
        <v>26180</v>
      </c>
      <c r="F1445" s="39" t="s">
        <v>25150</v>
      </c>
      <c r="G1445" s="59" t="s">
        <v>25149</v>
      </c>
      <c r="H1445" s="39" t="s">
        <v>21831</v>
      </c>
      <c r="I1445" s="59" t="s">
        <v>18155</v>
      </c>
    </row>
    <row r="1446" spans="1:9" ht="29.25" customHeight="1">
      <c r="A1446" s="15" t="s">
        <v>15</v>
      </c>
      <c r="B1446" s="1402" t="s">
        <v>21846</v>
      </c>
      <c r="C1446" s="1334">
        <v>13</v>
      </c>
      <c r="D1446" s="1295">
        <v>75424965</v>
      </c>
      <c r="E1446" s="1403" t="s">
        <v>26225</v>
      </c>
      <c r="F1446" s="39" t="s">
        <v>24708</v>
      </c>
      <c r="G1446" s="59" t="s">
        <v>24709</v>
      </c>
      <c r="H1446" s="39" t="s">
        <v>21831</v>
      </c>
      <c r="I1446" s="39" t="s">
        <v>21868</v>
      </c>
    </row>
    <row r="1447" spans="1:9" s="22" customFormat="1" ht="24.9" customHeight="1">
      <c r="A1447" s="1401" t="s">
        <v>21889</v>
      </c>
      <c r="B1447" s="1401"/>
      <c r="C1447" s="1401"/>
      <c r="D1447" s="1401"/>
      <c r="E1447" s="1401"/>
      <c r="F1447" s="1401"/>
      <c r="G1447" s="1401"/>
      <c r="H1447" s="1401"/>
      <c r="I1447" s="1401"/>
    </row>
    <row r="1448" spans="1:9" ht="29.25" customHeight="1">
      <c r="A1448" s="15" t="s">
        <v>2734</v>
      </c>
      <c r="B1448" s="1245" t="s">
        <v>21810</v>
      </c>
      <c r="C1448" s="57">
        <v>13</v>
      </c>
      <c r="D1448" s="58">
        <v>1112036</v>
      </c>
      <c r="E1448" s="39" t="s">
        <v>21879</v>
      </c>
      <c r="F1448" s="39" t="s">
        <v>21882</v>
      </c>
      <c r="G1448" s="59" t="s">
        <v>21883</v>
      </c>
      <c r="H1448" s="39" t="s">
        <v>21831</v>
      </c>
      <c r="I1448" s="59" t="s">
        <v>17900</v>
      </c>
    </row>
    <row r="1449" spans="1:9" ht="29.25" customHeight="1">
      <c r="A1449" s="15" t="s">
        <v>15</v>
      </c>
      <c r="B1449" s="1245" t="s">
        <v>21810</v>
      </c>
      <c r="C1449" s="57">
        <v>13</v>
      </c>
      <c r="D1449" s="58">
        <v>71112044</v>
      </c>
      <c r="E1449" s="39" t="s">
        <v>26217</v>
      </c>
      <c r="F1449" s="39" t="s">
        <v>24412</v>
      </c>
      <c r="G1449" s="59" t="s">
        <v>24413</v>
      </c>
      <c r="H1449" s="39" t="s">
        <v>21831</v>
      </c>
      <c r="I1449" s="59" t="s">
        <v>19766</v>
      </c>
    </row>
    <row r="1450" spans="1:9" ht="29.25" customHeight="1">
      <c r="A1450" s="15" t="s">
        <v>21</v>
      </c>
      <c r="B1450" s="1245" t="s">
        <v>21810</v>
      </c>
      <c r="C1450" s="1334">
        <v>13</v>
      </c>
      <c r="D1450" s="1295">
        <v>70604090</v>
      </c>
      <c r="E1450" s="1403" t="s">
        <v>21958</v>
      </c>
      <c r="F1450" s="39" t="s">
        <v>25112</v>
      </c>
      <c r="G1450" s="59" t="s">
        <v>21960</v>
      </c>
      <c r="H1450" s="39" t="s">
        <v>21831</v>
      </c>
      <c r="I1450" s="39" t="s">
        <v>21961</v>
      </c>
    </row>
    <row r="1451" spans="1:9" ht="29.25" customHeight="1">
      <c r="A1451" s="15" t="s">
        <v>25</v>
      </c>
      <c r="B1451" s="1245" t="s">
        <v>21810</v>
      </c>
      <c r="C1451" s="1434">
        <v>13</v>
      </c>
      <c r="D1451" s="1345">
        <v>70503359</v>
      </c>
      <c r="E1451" s="39" t="s">
        <v>21966</v>
      </c>
      <c r="F1451" s="39" t="s">
        <v>21967</v>
      </c>
      <c r="G1451" s="59" t="s">
        <v>21968</v>
      </c>
      <c r="H1451" s="39" t="s">
        <v>21831</v>
      </c>
      <c r="I1451" s="39" t="s">
        <v>21965</v>
      </c>
    </row>
    <row r="1452" spans="1:9" ht="29.25" customHeight="1">
      <c r="A1452" s="15" t="s">
        <v>31</v>
      </c>
      <c r="B1452" s="1245" t="s">
        <v>21810</v>
      </c>
      <c r="C1452" s="1435">
        <v>13</v>
      </c>
      <c r="D1452" s="227">
        <v>70503367</v>
      </c>
      <c r="E1452" s="39" t="s">
        <v>21970</v>
      </c>
      <c r="F1452" s="39" t="s">
        <v>21972</v>
      </c>
      <c r="G1452" s="59" t="s">
        <v>21973</v>
      </c>
      <c r="H1452" s="39" t="s">
        <v>21831</v>
      </c>
      <c r="I1452" s="39" t="s">
        <v>21965</v>
      </c>
    </row>
    <row r="1453" spans="1:9" ht="29.25" customHeight="1">
      <c r="A1453" s="15" t="s">
        <v>35</v>
      </c>
      <c r="B1453" s="1402" t="s">
        <v>21810</v>
      </c>
      <c r="C1453" s="1434">
        <v>13</v>
      </c>
      <c r="D1453" s="1345">
        <v>71706993</v>
      </c>
      <c r="E1453" s="1403" t="s">
        <v>22019</v>
      </c>
      <c r="F1453" s="39" t="s">
        <v>22015</v>
      </c>
      <c r="G1453" s="59" t="s">
        <v>22020</v>
      </c>
      <c r="H1453" s="1343" t="s">
        <v>21831</v>
      </c>
      <c r="I1453" s="39" t="s">
        <v>18736</v>
      </c>
    </row>
    <row r="1454" spans="1:9" ht="29.25" customHeight="1">
      <c r="A1454" s="15" t="s">
        <v>40</v>
      </c>
      <c r="B1454" s="1245" t="s">
        <v>21810</v>
      </c>
      <c r="C1454" s="1434">
        <v>13</v>
      </c>
      <c r="D1454" s="1345">
        <v>71804350</v>
      </c>
      <c r="E1454" s="1403" t="s">
        <v>25154</v>
      </c>
      <c r="F1454" s="39" t="s">
        <v>22026</v>
      </c>
      <c r="G1454" s="59" t="s">
        <v>25155</v>
      </c>
      <c r="H1454" s="1343" t="s">
        <v>21831</v>
      </c>
      <c r="I1454" s="39" t="s">
        <v>21569</v>
      </c>
    </row>
    <row r="1455" spans="1:9" ht="29.25" customHeight="1">
      <c r="A1455" s="15" t="s">
        <v>44</v>
      </c>
      <c r="B1455" s="1245" t="s">
        <v>21810</v>
      </c>
      <c r="C1455" s="1434">
        <v>13</v>
      </c>
      <c r="D1455" s="1345">
        <v>71804368</v>
      </c>
      <c r="E1455" s="1403" t="s">
        <v>22025</v>
      </c>
      <c r="F1455" s="39" t="s">
        <v>22026</v>
      </c>
      <c r="G1455" s="59" t="s">
        <v>22027</v>
      </c>
      <c r="H1455" s="1343" t="s">
        <v>21831</v>
      </c>
      <c r="I1455" s="39" t="s">
        <v>21569</v>
      </c>
    </row>
    <row r="1456" spans="1:9" ht="29.25" customHeight="1">
      <c r="A1456" s="15" t="s">
        <v>50</v>
      </c>
      <c r="B1456" s="1245" t="s">
        <v>21810</v>
      </c>
      <c r="C1456" s="1434">
        <v>13</v>
      </c>
      <c r="D1456" s="1345">
        <v>72112399</v>
      </c>
      <c r="E1456" s="1403" t="s">
        <v>26183</v>
      </c>
      <c r="F1456" s="39" t="s">
        <v>24678</v>
      </c>
      <c r="G1456" s="59" t="s">
        <v>22028</v>
      </c>
      <c r="H1456" s="1343" t="s">
        <v>21831</v>
      </c>
      <c r="I1456" s="39" t="s">
        <v>17874</v>
      </c>
    </row>
    <row r="1457" spans="1:9" ht="29.25" customHeight="1">
      <c r="A1457" s="15" t="s">
        <v>55</v>
      </c>
      <c r="B1457" s="1245" t="s">
        <v>21810</v>
      </c>
      <c r="C1457" s="1434">
        <v>13</v>
      </c>
      <c r="D1457" s="1345">
        <v>72112407</v>
      </c>
      <c r="E1457" s="1403" t="s">
        <v>22032</v>
      </c>
      <c r="F1457" s="39" t="s">
        <v>23684</v>
      </c>
      <c r="G1457" s="59" t="s">
        <v>22033</v>
      </c>
      <c r="H1457" s="1343" t="s">
        <v>21831</v>
      </c>
      <c r="I1457" s="39" t="s">
        <v>17874</v>
      </c>
    </row>
    <row r="1458" spans="1:9" ht="29.25" customHeight="1">
      <c r="A1458" s="15" t="s">
        <v>61</v>
      </c>
      <c r="B1458" s="1245" t="s">
        <v>21810</v>
      </c>
      <c r="C1458" s="1434">
        <v>13</v>
      </c>
      <c r="D1458" s="1345">
        <v>70705020</v>
      </c>
      <c r="E1458" s="1403" t="s">
        <v>22034</v>
      </c>
      <c r="F1458" s="39" t="s">
        <v>22035</v>
      </c>
      <c r="G1458" s="59" t="s">
        <v>22036</v>
      </c>
      <c r="H1458" s="1343" t="s">
        <v>21831</v>
      </c>
      <c r="I1458" s="39" t="s">
        <v>18894</v>
      </c>
    </row>
    <row r="1459" spans="1:9" ht="29.25" customHeight="1">
      <c r="A1459" s="15" t="s">
        <v>67</v>
      </c>
      <c r="B1459" s="1245" t="s">
        <v>21810</v>
      </c>
      <c r="C1459" s="1434">
        <v>13</v>
      </c>
      <c r="D1459" s="1345">
        <v>70705038</v>
      </c>
      <c r="E1459" s="1403" t="s">
        <v>22042</v>
      </c>
      <c r="F1459" s="39" t="s">
        <v>22040</v>
      </c>
      <c r="G1459" s="59" t="s">
        <v>22043</v>
      </c>
      <c r="H1459" s="1343" t="s">
        <v>21831</v>
      </c>
      <c r="I1459" s="39" t="s">
        <v>18894</v>
      </c>
    </row>
    <row r="1460" spans="1:9" ht="29.25" customHeight="1">
      <c r="A1460" s="15" t="s">
        <v>73</v>
      </c>
      <c r="B1460" s="1245" t="s">
        <v>21810</v>
      </c>
      <c r="C1460" s="1434">
        <v>13</v>
      </c>
      <c r="D1460" s="1345">
        <v>72309581</v>
      </c>
      <c r="E1460" s="1403" t="s">
        <v>22046</v>
      </c>
      <c r="F1460" s="39" t="s">
        <v>22044</v>
      </c>
      <c r="G1460" s="59" t="s">
        <v>22045</v>
      </c>
      <c r="H1460" s="1343" t="s">
        <v>21831</v>
      </c>
      <c r="I1460" s="39" t="s">
        <v>17792</v>
      </c>
    </row>
    <row r="1461" spans="1:9" ht="29.25" customHeight="1">
      <c r="A1461" s="15" t="s">
        <v>77</v>
      </c>
      <c r="B1461" s="1245" t="s">
        <v>21810</v>
      </c>
      <c r="C1461" s="1434">
        <v>13</v>
      </c>
      <c r="D1461" s="1345">
        <v>70806190</v>
      </c>
      <c r="E1461" s="1403" t="s">
        <v>22050</v>
      </c>
      <c r="F1461" s="39" t="s">
        <v>24371</v>
      </c>
      <c r="G1461" s="59" t="s">
        <v>24373</v>
      </c>
      <c r="H1461" s="1343" t="s">
        <v>21831</v>
      </c>
      <c r="I1461" s="39" t="s">
        <v>17922</v>
      </c>
    </row>
    <row r="1462" spans="1:9" ht="29.25" customHeight="1">
      <c r="A1462" s="15" t="s">
        <v>83</v>
      </c>
      <c r="B1462" s="1245" t="s">
        <v>21810</v>
      </c>
      <c r="C1462" s="1434">
        <v>13</v>
      </c>
      <c r="D1462" s="1345">
        <v>71215235</v>
      </c>
      <c r="E1462" s="1403" t="s">
        <v>25152</v>
      </c>
      <c r="F1462" s="39" t="s">
        <v>25151</v>
      </c>
      <c r="G1462" s="59" t="s">
        <v>25201</v>
      </c>
      <c r="H1462" s="1343" t="s">
        <v>21831</v>
      </c>
      <c r="I1462" s="39" t="s">
        <v>25153</v>
      </c>
    </row>
    <row r="1463" spans="1:9" ht="29.25" customHeight="1">
      <c r="A1463" s="15" t="s">
        <v>89</v>
      </c>
      <c r="B1463" s="1245" t="s">
        <v>21810</v>
      </c>
      <c r="C1463" s="1434">
        <v>13</v>
      </c>
      <c r="D1463" s="1345">
        <v>71215227</v>
      </c>
      <c r="E1463" s="1403" t="s">
        <v>24927</v>
      </c>
      <c r="F1463" s="39" t="s">
        <v>24928</v>
      </c>
      <c r="G1463" s="59" t="s">
        <v>24929</v>
      </c>
      <c r="H1463" s="1343" t="s">
        <v>21831</v>
      </c>
      <c r="I1463" s="39" t="s">
        <v>22068</v>
      </c>
    </row>
    <row r="1464" spans="1:9" ht="29.25" customHeight="1">
      <c r="A1464" s="15" t="s">
        <v>95</v>
      </c>
      <c r="B1464" s="1245" t="s">
        <v>21810</v>
      </c>
      <c r="C1464" s="1434">
        <v>13</v>
      </c>
      <c r="D1464" s="1345">
        <v>70406280</v>
      </c>
      <c r="E1464" s="1403" t="s">
        <v>22065</v>
      </c>
      <c r="F1464" s="39" t="s">
        <v>22066</v>
      </c>
      <c r="G1464" s="59" t="s">
        <v>22067</v>
      </c>
      <c r="H1464" s="1343" t="s">
        <v>21831</v>
      </c>
      <c r="I1464" s="39" t="s">
        <v>18155</v>
      </c>
    </row>
    <row r="1465" spans="1:9" ht="29.25" customHeight="1">
      <c r="A1465" s="15" t="s">
        <v>101</v>
      </c>
      <c r="B1465" s="1245" t="s">
        <v>21810</v>
      </c>
      <c r="C1465" s="1434">
        <v>13</v>
      </c>
      <c r="D1465" s="1345">
        <v>71405679</v>
      </c>
      <c r="E1465" s="1403" t="s">
        <v>25109</v>
      </c>
      <c r="F1465" s="2" t="s">
        <v>25110</v>
      </c>
      <c r="G1465" s="7" t="s">
        <v>25111</v>
      </c>
      <c r="H1465" s="1343" t="s">
        <v>21831</v>
      </c>
      <c r="I1465" s="39" t="s">
        <v>20041</v>
      </c>
    </row>
    <row r="1466" spans="1:9" ht="29.25" customHeight="1">
      <c r="A1466" s="15" t="s">
        <v>106</v>
      </c>
      <c r="B1466" s="1245" t="s">
        <v>21810</v>
      </c>
      <c r="C1466" s="1434">
        <v>13</v>
      </c>
      <c r="D1466" s="1345">
        <v>71509918</v>
      </c>
      <c r="E1466" s="1403" t="s">
        <v>22081</v>
      </c>
      <c r="F1466" s="39" t="s">
        <v>22082</v>
      </c>
      <c r="G1466" s="59" t="s">
        <v>22083</v>
      </c>
      <c r="H1466" s="1343" t="s">
        <v>21831</v>
      </c>
      <c r="I1466" s="39" t="s">
        <v>18388</v>
      </c>
    </row>
    <row r="1467" spans="1:9" ht="29.25" customHeight="1">
      <c r="A1467" s="15" t="s">
        <v>111</v>
      </c>
      <c r="B1467" s="1245" t="s">
        <v>21810</v>
      </c>
      <c r="C1467" s="1434">
        <v>13</v>
      </c>
      <c r="D1467" s="1345">
        <v>71509926</v>
      </c>
      <c r="E1467" s="1403" t="s">
        <v>22084</v>
      </c>
      <c r="F1467" s="39" t="s">
        <v>22085</v>
      </c>
      <c r="G1467" s="59" t="s">
        <v>22086</v>
      </c>
      <c r="H1467" s="1343" t="s">
        <v>21831</v>
      </c>
      <c r="I1467" s="39" t="s">
        <v>18388</v>
      </c>
    </row>
    <row r="1468" spans="1:9" ht="29.25" customHeight="1">
      <c r="A1468" s="15" t="s">
        <v>117</v>
      </c>
      <c r="B1468" s="1245" t="s">
        <v>21810</v>
      </c>
      <c r="C1468" s="1434">
        <v>13</v>
      </c>
      <c r="D1468" s="1345">
        <v>71509942</v>
      </c>
      <c r="E1468" s="1403" t="s">
        <v>22095</v>
      </c>
      <c r="F1468" s="39" t="s">
        <v>22096</v>
      </c>
      <c r="G1468" s="59" t="s">
        <v>22097</v>
      </c>
      <c r="H1468" s="1343" t="s">
        <v>21831</v>
      </c>
      <c r="I1468" s="39" t="s">
        <v>18388</v>
      </c>
    </row>
    <row r="1469" spans="1:9" ht="29.25" customHeight="1">
      <c r="A1469" s="15" t="s">
        <v>123</v>
      </c>
      <c r="B1469" s="1245" t="s">
        <v>21810</v>
      </c>
      <c r="C1469" s="1434">
        <v>13</v>
      </c>
      <c r="D1469" s="1345">
        <v>70406314</v>
      </c>
      <c r="E1469" s="1403" t="s">
        <v>22065</v>
      </c>
      <c r="F1469" s="39" t="s">
        <v>24410</v>
      </c>
      <c r="G1469" s="59" t="s">
        <v>24411</v>
      </c>
      <c r="H1469" s="1343" t="s">
        <v>21831</v>
      </c>
      <c r="I1469" s="39" t="s">
        <v>18155</v>
      </c>
    </row>
    <row r="1470" spans="1:9" ht="29.25" customHeight="1">
      <c r="A1470" s="15" t="s">
        <v>128</v>
      </c>
      <c r="B1470" s="1245" t="s">
        <v>21810</v>
      </c>
      <c r="C1470" s="1434">
        <v>13</v>
      </c>
      <c r="D1470" s="1345">
        <v>71605518</v>
      </c>
      <c r="E1470" s="1403" t="s">
        <v>26214</v>
      </c>
      <c r="F1470" s="39" t="s">
        <v>24415</v>
      </c>
      <c r="G1470" s="59" t="s">
        <v>24416</v>
      </c>
      <c r="H1470" s="1343" t="s">
        <v>21831</v>
      </c>
      <c r="I1470" s="39" t="s">
        <v>18159</v>
      </c>
    </row>
    <row r="1471" spans="1:9" ht="29.25" customHeight="1">
      <c r="A1471" s="15" t="s">
        <v>134</v>
      </c>
      <c r="B1471" s="1245" t="s">
        <v>21810</v>
      </c>
      <c r="C1471" s="1434">
        <v>13</v>
      </c>
      <c r="D1471" s="1345">
        <v>71910991</v>
      </c>
      <c r="E1471" s="1403" t="s">
        <v>22118</v>
      </c>
      <c r="F1471" s="39" t="s">
        <v>22112</v>
      </c>
      <c r="G1471" s="59" t="s">
        <v>22116</v>
      </c>
      <c r="H1471" s="1343" t="s">
        <v>21831</v>
      </c>
      <c r="I1471" s="39" t="s">
        <v>17870</v>
      </c>
    </row>
    <row r="1472" spans="1:9" ht="29.25" customHeight="1">
      <c r="A1472" s="15" t="s">
        <v>140</v>
      </c>
      <c r="B1472" s="1245" t="s">
        <v>21810</v>
      </c>
      <c r="C1472" s="1434">
        <v>13</v>
      </c>
      <c r="D1472" s="1345">
        <v>72012516</v>
      </c>
      <c r="E1472" s="1403" t="s">
        <v>22130</v>
      </c>
      <c r="F1472" s="39" t="s">
        <v>22131</v>
      </c>
      <c r="G1472" s="59" t="s">
        <v>22132</v>
      </c>
      <c r="H1472" s="1343" t="s">
        <v>21831</v>
      </c>
      <c r="I1472" s="39" t="s">
        <v>17786</v>
      </c>
    </row>
    <row r="1473" spans="1:9" ht="29.25" customHeight="1">
      <c r="A1473" s="15" t="s">
        <v>145</v>
      </c>
      <c r="B1473" s="1245" t="s">
        <v>21810</v>
      </c>
      <c r="C1473" s="1434">
        <v>13</v>
      </c>
      <c r="D1473" s="1345">
        <v>73602794</v>
      </c>
      <c r="E1473" s="1403" t="s">
        <v>22144</v>
      </c>
      <c r="F1473" s="39" t="s">
        <v>22178</v>
      </c>
      <c r="G1473" s="59" t="s">
        <v>22143</v>
      </c>
      <c r="H1473" s="1343" t="s">
        <v>21831</v>
      </c>
      <c r="I1473" s="39" t="s">
        <v>17903</v>
      </c>
    </row>
    <row r="1474" spans="1:9" ht="29.25" customHeight="1">
      <c r="A1474" s="15" t="s">
        <v>151</v>
      </c>
      <c r="B1474" s="1245" t="s">
        <v>21810</v>
      </c>
      <c r="C1474" s="1434">
        <v>13</v>
      </c>
      <c r="D1474" s="1345">
        <v>74203329</v>
      </c>
      <c r="E1474" s="1403" t="s">
        <v>26227</v>
      </c>
      <c r="F1474" s="39" t="s">
        <v>24380</v>
      </c>
      <c r="G1474" s="59" t="s">
        <v>24381</v>
      </c>
      <c r="H1474" s="1343" t="s">
        <v>21831</v>
      </c>
      <c r="I1474" s="39" t="s">
        <v>22147</v>
      </c>
    </row>
    <row r="1475" spans="1:9" ht="29.25" customHeight="1">
      <c r="A1475" s="15" t="s">
        <v>157</v>
      </c>
      <c r="B1475" s="1245" t="s">
        <v>21810</v>
      </c>
      <c r="C1475" s="1434">
        <v>13</v>
      </c>
      <c r="D1475" s="1345">
        <v>74101788</v>
      </c>
      <c r="E1475" s="1403" t="s">
        <v>22152</v>
      </c>
      <c r="F1475" s="39" t="s">
        <v>22153</v>
      </c>
      <c r="G1475" s="59" t="s">
        <v>22154</v>
      </c>
      <c r="H1475" s="1343" t="s">
        <v>21831</v>
      </c>
      <c r="I1475" s="39" t="s">
        <v>22155</v>
      </c>
    </row>
    <row r="1476" spans="1:9" ht="29.25" customHeight="1">
      <c r="A1476" s="15" t="s">
        <v>162</v>
      </c>
      <c r="B1476" s="1245" t="s">
        <v>21810</v>
      </c>
      <c r="C1476" s="1434">
        <v>13</v>
      </c>
      <c r="D1476" s="1345">
        <v>74303160</v>
      </c>
      <c r="E1476" s="1403" t="s">
        <v>22157</v>
      </c>
      <c r="F1476" s="39" t="s">
        <v>22158</v>
      </c>
      <c r="G1476" s="59" t="s">
        <v>22159</v>
      </c>
      <c r="H1476" s="1343" t="s">
        <v>21831</v>
      </c>
      <c r="I1476" s="39" t="s">
        <v>17797</v>
      </c>
    </row>
    <row r="1477" spans="1:9" ht="29.25" customHeight="1">
      <c r="A1477" s="15" t="s">
        <v>167</v>
      </c>
      <c r="B1477" s="1245" t="s">
        <v>21810</v>
      </c>
      <c r="C1477" s="1434">
        <v>13</v>
      </c>
      <c r="D1477" s="1345">
        <v>75424965</v>
      </c>
      <c r="E1477" s="1403" t="s">
        <v>22160</v>
      </c>
      <c r="F1477" s="39" t="s">
        <v>22161</v>
      </c>
      <c r="G1477" s="59" t="s">
        <v>21867</v>
      </c>
      <c r="H1477" s="1343" t="s">
        <v>21831</v>
      </c>
      <c r="I1477" s="39" t="s">
        <v>18370</v>
      </c>
    </row>
    <row r="1478" spans="1:9" ht="29.25" customHeight="1">
      <c r="A1478" s="15" t="s">
        <v>173</v>
      </c>
      <c r="B1478" s="1245" t="s">
        <v>21810</v>
      </c>
      <c r="C1478" s="1434">
        <v>13</v>
      </c>
      <c r="D1478" s="1345">
        <v>74802047</v>
      </c>
      <c r="E1478" s="1403" t="s">
        <v>22170</v>
      </c>
      <c r="F1478" s="39" t="s">
        <v>22171</v>
      </c>
      <c r="G1478" s="59" t="s">
        <v>22172</v>
      </c>
      <c r="H1478" s="1343" t="s">
        <v>21831</v>
      </c>
      <c r="I1478" s="39" t="s">
        <v>22173</v>
      </c>
    </row>
    <row r="1479" spans="1:9" ht="29.25" customHeight="1">
      <c r="A1479" s="15" t="s">
        <v>179</v>
      </c>
      <c r="B1479" s="1245" t="s">
        <v>21810</v>
      </c>
      <c r="C1479" s="1434">
        <v>13</v>
      </c>
      <c r="D1479" s="1345">
        <v>75001839</v>
      </c>
      <c r="E1479" s="1403" t="s">
        <v>22174</v>
      </c>
      <c r="F1479" s="39" t="s">
        <v>22175</v>
      </c>
      <c r="G1479" s="59" t="s">
        <v>22176</v>
      </c>
      <c r="H1479" s="1343" t="s">
        <v>21831</v>
      </c>
      <c r="I1479" s="39" t="s">
        <v>17861</v>
      </c>
    </row>
    <row r="1480" spans="1:9" s="22" customFormat="1" ht="24.9" customHeight="1">
      <c r="A1480" s="3733" t="s">
        <v>22345</v>
      </c>
      <c r="B1480" s="3734"/>
      <c r="C1480" s="3735"/>
      <c r="D1480" s="3736"/>
      <c r="E1480" s="3718"/>
      <c r="F1480" s="3718"/>
      <c r="G1480" s="3735"/>
      <c r="H1480" s="3718"/>
      <c r="I1480" s="3718"/>
    </row>
    <row r="1481" spans="1:9" s="95" customFormat="1" ht="32.25" customHeight="1">
      <c r="A1481" s="772" t="s">
        <v>2734</v>
      </c>
      <c r="B1481" s="1448" t="s">
        <v>22237</v>
      </c>
      <c r="C1481" s="80">
        <v>13</v>
      </c>
      <c r="D1481" s="85">
        <v>73205788</v>
      </c>
      <c r="E1481" s="2" t="s">
        <v>22340</v>
      </c>
      <c r="F1481" s="2" t="s">
        <v>22341</v>
      </c>
      <c r="G1481" s="7" t="s">
        <v>22342</v>
      </c>
      <c r="H1481" s="2" t="s">
        <v>22343</v>
      </c>
      <c r="I1481" s="7" t="s">
        <v>22344</v>
      </c>
    </row>
    <row r="1482" spans="1:9" ht="34.5" customHeight="1">
      <c r="A1482" s="772" t="s">
        <v>15</v>
      </c>
      <c r="B1482" s="1448" t="s">
        <v>21846</v>
      </c>
      <c r="C1482" s="80">
        <v>13</v>
      </c>
      <c r="D1482" s="85">
        <v>71205061</v>
      </c>
      <c r="E1482" s="2" t="s">
        <v>22351</v>
      </c>
      <c r="F1482" s="2" t="s">
        <v>22352</v>
      </c>
      <c r="G1482" s="7" t="s">
        <v>22353</v>
      </c>
      <c r="H1482" s="2" t="s">
        <v>22354</v>
      </c>
      <c r="I1482" s="7" t="s">
        <v>22355</v>
      </c>
    </row>
    <row r="1483" spans="1:9" s="22" customFormat="1" ht="24.9" customHeight="1">
      <c r="A1483" s="680" t="s">
        <v>22377</v>
      </c>
      <c r="B1483" s="104"/>
      <c r="C1483" s="60"/>
      <c r="D1483" s="67"/>
      <c r="E1483" s="61"/>
      <c r="F1483" s="61"/>
      <c r="G1483" s="60"/>
      <c r="H1483" s="61"/>
      <c r="I1483" s="61"/>
    </row>
    <row r="1484" spans="1:9" ht="31.5" customHeight="1">
      <c r="A1484" s="772" t="s">
        <v>2734</v>
      </c>
      <c r="B1484" s="1448" t="s">
        <v>22357</v>
      </c>
      <c r="C1484" s="80">
        <v>13</v>
      </c>
      <c r="D1484" s="85">
        <v>72203198</v>
      </c>
      <c r="E1484" s="2" t="s">
        <v>22386</v>
      </c>
      <c r="F1484" s="842" t="s">
        <v>22387</v>
      </c>
      <c r="G1484" s="842" t="s">
        <v>22388</v>
      </c>
      <c r="H1484" s="847" t="s">
        <v>22389</v>
      </c>
      <c r="I1484" s="842" t="s">
        <v>22390</v>
      </c>
    </row>
    <row r="1485" spans="1:9" s="22" customFormat="1" ht="24.9" customHeight="1">
      <c r="A1485" s="1401" t="s">
        <v>22609</v>
      </c>
      <c r="B1485" s="1401"/>
      <c r="C1485" s="1401"/>
      <c r="D1485" s="1401"/>
      <c r="E1485" s="1401"/>
      <c r="F1485" s="1401"/>
      <c r="G1485" s="1401"/>
      <c r="H1485" s="1401"/>
      <c r="I1485" s="1401"/>
    </row>
    <row r="1486" spans="1:9" ht="30" customHeight="1">
      <c r="A1486" s="15" t="s">
        <v>2734</v>
      </c>
      <c r="B1486" s="1448" t="s">
        <v>22492</v>
      </c>
      <c r="C1486" s="80">
        <v>13</v>
      </c>
      <c r="D1486" s="85">
        <v>71510288</v>
      </c>
      <c r="E1486" s="7" t="s">
        <v>22487</v>
      </c>
      <c r="F1486" s="842" t="s">
        <v>22501</v>
      </c>
      <c r="G1486" s="842" t="s">
        <v>22502</v>
      </c>
      <c r="H1486" s="847" t="s">
        <v>22503</v>
      </c>
      <c r="I1486" s="842" t="s">
        <v>22504</v>
      </c>
    </row>
    <row r="1487" spans="1:9" ht="30" customHeight="1">
      <c r="A1487" s="15" t="s">
        <v>15</v>
      </c>
      <c r="B1487" s="1448" t="s">
        <v>22492</v>
      </c>
      <c r="C1487" s="80">
        <v>13</v>
      </c>
      <c r="D1487" s="85">
        <v>72012870</v>
      </c>
      <c r="E1487" s="7" t="s">
        <v>22488</v>
      </c>
      <c r="F1487" s="842" t="s">
        <v>22505</v>
      </c>
      <c r="G1487" s="842" t="s">
        <v>22506</v>
      </c>
      <c r="H1487" s="847" t="s">
        <v>22503</v>
      </c>
      <c r="I1487" s="842" t="s">
        <v>22507</v>
      </c>
    </row>
    <row r="1488" spans="1:9" ht="30" customHeight="1">
      <c r="A1488" s="15" t="s">
        <v>21</v>
      </c>
      <c r="B1488" s="1448" t="s">
        <v>22492</v>
      </c>
      <c r="C1488" s="80">
        <v>13</v>
      </c>
      <c r="D1488" s="1439">
        <v>72112894</v>
      </c>
      <c r="E1488" s="7" t="s">
        <v>22489</v>
      </c>
      <c r="F1488" s="1451" t="s">
        <v>24639</v>
      </c>
      <c r="G1488" s="1451" t="s">
        <v>22508</v>
      </c>
      <c r="H1488" s="847" t="s">
        <v>22503</v>
      </c>
      <c r="I1488" s="1451" t="s">
        <v>22509</v>
      </c>
    </row>
    <row r="1489" spans="1:9" ht="30" customHeight="1">
      <c r="A1489" s="15" t="s">
        <v>25</v>
      </c>
      <c r="B1489" s="1448" t="s">
        <v>22492</v>
      </c>
      <c r="C1489" s="80">
        <v>13</v>
      </c>
      <c r="D1489" s="85">
        <v>71605625</v>
      </c>
      <c r="E1489" s="7" t="s">
        <v>22490</v>
      </c>
      <c r="F1489" s="842" t="s">
        <v>22510</v>
      </c>
      <c r="G1489" s="842" t="s">
        <v>22511</v>
      </c>
      <c r="H1489" s="847" t="s">
        <v>22503</v>
      </c>
      <c r="I1489" s="842" t="s">
        <v>22512</v>
      </c>
    </row>
    <row r="1490" spans="1:9" ht="30" customHeight="1">
      <c r="A1490" s="15" t="s">
        <v>31</v>
      </c>
      <c r="B1490" s="1448" t="s">
        <v>22492</v>
      </c>
      <c r="C1490" s="80">
        <v>13</v>
      </c>
      <c r="D1490" s="1233">
        <v>71112408</v>
      </c>
      <c r="E1490" s="7" t="s">
        <v>22491</v>
      </c>
      <c r="F1490" s="1164" t="s">
        <v>22513</v>
      </c>
      <c r="G1490" s="1164" t="s">
        <v>22514</v>
      </c>
      <c r="H1490" s="847" t="s">
        <v>22503</v>
      </c>
      <c r="I1490" s="1164" t="s">
        <v>17900</v>
      </c>
    </row>
    <row r="1491" spans="1:9" ht="30" customHeight="1">
      <c r="A1491" s="15" t="s">
        <v>35</v>
      </c>
      <c r="B1491" s="1448" t="s">
        <v>22492</v>
      </c>
      <c r="C1491" s="80">
        <v>13</v>
      </c>
      <c r="D1491" s="1437">
        <v>71215490</v>
      </c>
      <c r="E1491" s="2" t="s">
        <v>22493</v>
      </c>
      <c r="F1491" s="1447" t="s">
        <v>22757</v>
      </c>
      <c r="G1491" s="1454" t="s">
        <v>22515</v>
      </c>
      <c r="H1491" s="847" t="s">
        <v>22503</v>
      </c>
      <c r="I1491" s="1450" t="s">
        <v>22516</v>
      </c>
    </row>
    <row r="1492" spans="1:9" ht="30" customHeight="1">
      <c r="A1492" s="15" t="s">
        <v>40</v>
      </c>
      <c r="B1492" s="1448" t="s">
        <v>22492</v>
      </c>
      <c r="C1492" s="80">
        <v>13</v>
      </c>
      <c r="D1492" s="1462">
        <v>72309847</v>
      </c>
      <c r="E1492" s="2" t="s">
        <v>22494</v>
      </c>
      <c r="F1492" s="1450" t="s">
        <v>22517</v>
      </c>
      <c r="G1492" s="1454" t="s">
        <v>22518</v>
      </c>
      <c r="H1492" s="847" t="s">
        <v>22503</v>
      </c>
      <c r="I1492" s="1450" t="s">
        <v>22519</v>
      </c>
    </row>
    <row r="1493" spans="1:9" ht="30" customHeight="1">
      <c r="A1493" s="15" t="s">
        <v>44</v>
      </c>
      <c r="B1493" s="1448" t="s">
        <v>22492</v>
      </c>
      <c r="C1493" s="80">
        <v>13</v>
      </c>
      <c r="D1493" s="1462">
        <v>71405810</v>
      </c>
      <c r="E1493" s="2" t="s">
        <v>22495</v>
      </c>
      <c r="F1493" s="1450" t="s">
        <v>22520</v>
      </c>
      <c r="G1493" s="1454" t="s">
        <v>22521</v>
      </c>
      <c r="H1493" s="847" t="s">
        <v>22503</v>
      </c>
      <c r="I1493" s="1450" t="s">
        <v>22522</v>
      </c>
    </row>
    <row r="1494" spans="1:9" ht="30" customHeight="1">
      <c r="A1494" s="15" t="s">
        <v>50</v>
      </c>
      <c r="B1494" s="1448" t="s">
        <v>22492</v>
      </c>
      <c r="C1494" s="80">
        <v>13</v>
      </c>
      <c r="D1494" s="1493">
        <v>74303251</v>
      </c>
      <c r="E1494" s="1489" t="s">
        <v>22496</v>
      </c>
      <c r="F1494" s="1489" t="s">
        <v>22523</v>
      </c>
      <c r="G1494" s="1490" t="s">
        <v>22524</v>
      </c>
      <c r="H1494" s="847" t="s">
        <v>22503</v>
      </c>
      <c r="I1494" s="1489" t="s">
        <v>22525</v>
      </c>
    </row>
    <row r="1495" spans="1:9" ht="30" customHeight="1">
      <c r="A1495" s="15" t="s">
        <v>55</v>
      </c>
      <c r="B1495" s="1448" t="s">
        <v>22492</v>
      </c>
      <c r="C1495" s="80">
        <v>13</v>
      </c>
      <c r="D1495" s="1493">
        <v>73401320</v>
      </c>
      <c r="E1495" s="2" t="s">
        <v>22497</v>
      </c>
      <c r="F1495" s="1487" t="s">
        <v>22526</v>
      </c>
      <c r="G1495" s="1488" t="s">
        <v>22527</v>
      </c>
      <c r="H1495" s="847" t="s">
        <v>22503</v>
      </c>
      <c r="I1495" s="1487" t="s">
        <v>25561</v>
      </c>
    </row>
    <row r="1496" spans="1:9" ht="30" customHeight="1">
      <c r="A1496" s="15" t="s">
        <v>61</v>
      </c>
      <c r="B1496" s="1448" t="s">
        <v>22492</v>
      </c>
      <c r="C1496" s="80">
        <v>13</v>
      </c>
      <c r="D1496" s="1462">
        <v>70604173</v>
      </c>
      <c r="E1496" s="2" t="s">
        <v>22498</v>
      </c>
      <c r="F1496" s="1450" t="s">
        <v>22528</v>
      </c>
      <c r="G1496" s="1454" t="s">
        <v>22529</v>
      </c>
      <c r="H1496" s="847" t="s">
        <v>22503</v>
      </c>
      <c r="I1496" s="1450" t="s">
        <v>22530</v>
      </c>
    </row>
    <row r="1497" spans="1:9" ht="30" customHeight="1">
      <c r="A1497" s="15" t="s">
        <v>67</v>
      </c>
      <c r="B1497" s="1448" t="s">
        <v>22492</v>
      </c>
      <c r="C1497" s="80">
        <v>13</v>
      </c>
      <c r="D1497" s="1493">
        <v>73206588</v>
      </c>
      <c r="E1497" s="1489" t="s">
        <v>22499</v>
      </c>
      <c r="F1497" s="1489" t="s">
        <v>22531</v>
      </c>
      <c r="G1497" s="1490" t="s">
        <v>22532</v>
      </c>
      <c r="H1497" s="847" t="s">
        <v>22503</v>
      </c>
      <c r="I1497" s="1489" t="s">
        <v>22533</v>
      </c>
    </row>
    <row r="1498" spans="1:9" ht="30" customHeight="1">
      <c r="A1498" s="15" t="s">
        <v>73</v>
      </c>
      <c r="B1498" s="1448" t="s">
        <v>22492</v>
      </c>
      <c r="C1498" s="80">
        <v>13</v>
      </c>
      <c r="D1498" s="1493">
        <v>75001862</v>
      </c>
      <c r="E1498" s="1497" t="s">
        <v>22500</v>
      </c>
      <c r="F1498" s="1498" t="s">
        <v>22535</v>
      </c>
      <c r="G1498" s="1499" t="s">
        <v>22536</v>
      </c>
      <c r="H1498" s="1500" t="s">
        <v>22503</v>
      </c>
      <c r="I1498" s="1498" t="s">
        <v>22534</v>
      </c>
    </row>
    <row r="1499" spans="1:9" ht="33" customHeight="1">
      <c r="A1499" s="15" t="s">
        <v>77</v>
      </c>
      <c r="B1499" s="1501" t="s">
        <v>22370</v>
      </c>
      <c r="C1499" s="1502">
        <v>13</v>
      </c>
      <c r="D1499" s="1503">
        <v>75400171</v>
      </c>
      <c r="E1499" s="1504" t="s">
        <v>22555</v>
      </c>
      <c r="F1499" s="1504" t="s">
        <v>22556</v>
      </c>
      <c r="G1499" s="1505" t="s">
        <v>22557</v>
      </c>
      <c r="H1499" s="1504" t="s">
        <v>22558</v>
      </c>
      <c r="I1499" s="1504" t="s">
        <v>21868</v>
      </c>
    </row>
    <row r="1500" spans="1:9" s="22" customFormat="1" ht="24.9" customHeight="1">
      <c r="A1500" s="1401" t="s">
        <v>22621</v>
      </c>
      <c r="B1500" s="1401"/>
      <c r="C1500" s="1401"/>
      <c r="D1500" s="1401"/>
      <c r="E1500" s="1401"/>
      <c r="F1500" s="1401"/>
      <c r="G1500" s="1401"/>
      <c r="H1500" s="1401"/>
      <c r="I1500" s="1401"/>
    </row>
    <row r="1501" spans="1:9" ht="30" customHeight="1">
      <c r="A1501" s="1553" t="s">
        <v>2734</v>
      </c>
      <c r="B1501" s="1547" t="s">
        <v>22624</v>
      </c>
      <c r="C1501" s="1548">
        <v>13</v>
      </c>
      <c r="D1501" s="1549">
        <v>73400116</v>
      </c>
      <c r="E1501" s="1550" t="s">
        <v>22625</v>
      </c>
      <c r="F1501" s="1551" t="s">
        <v>22626</v>
      </c>
      <c r="G1501" s="1551" t="s">
        <v>22627</v>
      </c>
      <c r="H1501" s="1552" t="s">
        <v>22628</v>
      </c>
      <c r="I1501" s="1551" t="s">
        <v>22629</v>
      </c>
    </row>
    <row r="1502" spans="1:9" s="22" customFormat="1" ht="24.9" customHeight="1">
      <c r="A1502" s="1401" t="s">
        <v>22621</v>
      </c>
      <c r="B1502" s="1401"/>
      <c r="C1502" s="1401"/>
      <c r="D1502" s="1401"/>
      <c r="E1502" s="1401"/>
      <c r="F1502" s="1401"/>
      <c r="G1502" s="1401"/>
      <c r="H1502" s="1401"/>
      <c r="I1502" s="1401"/>
    </row>
    <row r="1503" spans="1:9" ht="30" customHeight="1">
      <c r="A1503" s="1557" t="s">
        <v>2734</v>
      </c>
      <c r="B1503" s="1558" t="s">
        <v>22651</v>
      </c>
      <c r="C1503" s="1559">
        <v>13</v>
      </c>
      <c r="D1503" s="1560">
        <v>72111425</v>
      </c>
      <c r="E1503" s="1561" t="s">
        <v>22652</v>
      </c>
      <c r="F1503" s="1562" t="s">
        <v>22653</v>
      </c>
      <c r="G1503" s="1562" t="s">
        <v>22654</v>
      </c>
      <c r="H1503" s="1563" t="s">
        <v>22655</v>
      </c>
      <c r="I1503" s="1562" t="s">
        <v>22656</v>
      </c>
    </row>
    <row r="1504" spans="1:9" s="22" customFormat="1" ht="24.9" customHeight="1">
      <c r="A1504" s="1401" t="s">
        <v>22767</v>
      </c>
      <c r="B1504" s="1401"/>
      <c r="C1504" s="1401"/>
      <c r="D1504" s="1401"/>
      <c r="E1504" s="1401"/>
      <c r="F1504" s="1401"/>
      <c r="G1504" s="1401"/>
      <c r="H1504" s="1401"/>
      <c r="I1504" s="1401"/>
    </row>
    <row r="1505" spans="1:9" ht="32.4" customHeight="1">
      <c r="A1505" s="1614" t="s">
        <v>2734</v>
      </c>
      <c r="B1505" s="1615" t="s">
        <v>22728</v>
      </c>
      <c r="C1505" s="1612">
        <v>13</v>
      </c>
      <c r="D1505" s="1569">
        <v>70805291</v>
      </c>
      <c r="E1505" s="1564" t="s">
        <v>22759</v>
      </c>
      <c r="F1505" s="1570" t="s">
        <v>22761</v>
      </c>
      <c r="G1505" s="1570" t="s">
        <v>22763</v>
      </c>
      <c r="H1505" s="1571" t="s">
        <v>22765</v>
      </c>
      <c r="I1505" s="1570" t="s">
        <v>22766</v>
      </c>
    </row>
    <row r="1506" spans="1:9" s="22" customFormat="1" ht="24.9" customHeight="1">
      <c r="A1506" s="1668" t="s">
        <v>23107</v>
      </c>
      <c r="B1506" s="1669"/>
      <c r="C1506" s="1669"/>
      <c r="D1506" s="1669"/>
      <c r="E1506" s="1669"/>
      <c r="F1506" s="1669"/>
      <c r="G1506" s="1669"/>
      <c r="H1506" s="1669"/>
      <c r="I1506" s="1670"/>
    </row>
    <row r="1507" spans="1:9" ht="35.25" customHeight="1">
      <c r="A1507" s="1671" t="s">
        <v>2734</v>
      </c>
      <c r="B1507" s="1697" t="s">
        <v>23100</v>
      </c>
      <c r="C1507" s="1566">
        <v>13</v>
      </c>
      <c r="D1507" s="1569">
        <v>71112382</v>
      </c>
      <c r="E1507" s="1564" t="s">
        <v>23102</v>
      </c>
      <c r="F1507" s="1705" t="s">
        <v>23103</v>
      </c>
      <c r="G1507" s="1703" t="s">
        <v>23104</v>
      </c>
      <c r="H1507" s="2" t="s">
        <v>23105</v>
      </c>
      <c r="I1507" s="7" t="s">
        <v>23106</v>
      </c>
    </row>
    <row r="1508" spans="1:9" s="22" customFormat="1" ht="24.9" customHeight="1">
      <c r="A1508" s="1668" t="s">
        <v>23149</v>
      </c>
      <c r="B1508" s="1669"/>
      <c r="C1508" s="1669"/>
      <c r="D1508" s="1669"/>
      <c r="E1508" s="1669"/>
      <c r="F1508" s="1669"/>
      <c r="G1508" s="1669"/>
      <c r="H1508" s="1669"/>
      <c r="I1508" s="1670"/>
    </row>
    <row r="1509" spans="1:9" ht="41.25" customHeight="1">
      <c r="A1509" s="1695" t="s">
        <v>17779</v>
      </c>
      <c r="B1509" s="1697" t="s">
        <v>23129</v>
      </c>
      <c r="C1509" s="1566">
        <v>13</v>
      </c>
      <c r="D1509" s="1569">
        <v>70404897</v>
      </c>
      <c r="E1509" s="1564" t="s">
        <v>23143</v>
      </c>
      <c r="F1509" s="1570" t="s">
        <v>23144</v>
      </c>
      <c r="G1509" s="1624" t="s">
        <v>23145</v>
      </c>
      <c r="H1509" s="2" t="s">
        <v>23146</v>
      </c>
      <c r="I1509" s="7" t="s">
        <v>18155</v>
      </c>
    </row>
    <row r="1510" spans="1:9" s="22" customFormat="1" ht="24.9" customHeight="1">
      <c r="A1510" s="1668" t="s">
        <v>23199</v>
      </c>
      <c r="B1510" s="1669"/>
      <c r="C1510" s="1669"/>
      <c r="D1510" s="1669"/>
      <c r="E1510" s="1669"/>
      <c r="F1510" s="1669"/>
      <c r="G1510" s="1669"/>
      <c r="H1510" s="1669"/>
      <c r="I1510" s="1670"/>
    </row>
    <row r="1511" spans="1:9" ht="41.25" customHeight="1">
      <c r="A1511" s="1695" t="s">
        <v>17779</v>
      </c>
      <c r="B1511" s="1697" t="s">
        <v>23155</v>
      </c>
      <c r="C1511" s="1715">
        <v>13</v>
      </c>
      <c r="D1511" s="1718">
        <v>75424775</v>
      </c>
      <c r="E1511" s="1710" t="s">
        <v>23156</v>
      </c>
      <c r="F1511" s="1717" t="s">
        <v>23157</v>
      </c>
      <c r="G1511" s="1716" t="s">
        <v>23158</v>
      </c>
      <c r="H1511" s="1717" t="s">
        <v>22272</v>
      </c>
      <c r="I1511" s="1717" t="s">
        <v>21868</v>
      </c>
    </row>
    <row r="1512" spans="1:9" ht="41.25" customHeight="1">
      <c r="A1512" s="1695" t="s">
        <v>15</v>
      </c>
      <c r="B1512" s="1697" t="s">
        <v>23129</v>
      </c>
      <c r="C1512" s="1698">
        <v>13</v>
      </c>
      <c r="D1512" s="1699">
        <v>71701754</v>
      </c>
      <c r="E1512" s="1696" t="s">
        <v>23164</v>
      </c>
      <c r="F1512" s="1696" t="s">
        <v>23165</v>
      </c>
      <c r="G1512" s="1703" t="s">
        <v>23166</v>
      </c>
      <c r="H1512" s="1704" t="s">
        <v>23167</v>
      </c>
      <c r="I1512" s="1705" t="s">
        <v>18736</v>
      </c>
    </row>
    <row r="1513" spans="1:9" ht="42" customHeight="1">
      <c r="A1513" s="1695" t="s">
        <v>21</v>
      </c>
      <c r="B1513" s="1799" t="s">
        <v>23129</v>
      </c>
      <c r="C1513" s="1800">
        <v>13</v>
      </c>
      <c r="D1513" s="1801">
        <v>72107696</v>
      </c>
      <c r="E1513" s="1742" t="s">
        <v>23172</v>
      </c>
      <c r="F1513" s="1802" t="s">
        <v>23173</v>
      </c>
      <c r="G1513" s="1803" t="s">
        <v>23174</v>
      </c>
      <c r="H1513" s="1804" t="s">
        <v>23175</v>
      </c>
      <c r="I1513" s="1802" t="s">
        <v>23176</v>
      </c>
    </row>
    <row r="1514" spans="1:9" s="22" customFormat="1" ht="24.9" customHeight="1">
      <c r="A1514" s="1668" t="s">
        <v>23262</v>
      </c>
      <c r="B1514" s="1669"/>
      <c r="C1514" s="1669"/>
      <c r="D1514" s="1669"/>
      <c r="E1514" s="1669"/>
      <c r="F1514" s="1669"/>
      <c r="G1514" s="1669"/>
      <c r="H1514" s="1669"/>
      <c r="I1514" s="1670"/>
    </row>
    <row r="1515" spans="1:9" ht="33.75" customHeight="1">
      <c r="A1515" s="1874" t="s">
        <v>17779</v>
      </c>
      <c r="B1515" s="1873" t="s">
        <v>23240</v>
      </c>
      <c r="C1515" s="1875">
        <v>13</v>
      </c>
      <c r="D1515" s="1876">
        <v>71510569</v>
      </c>
      <c r="E1515" s="1872" t="s">
        <v>23241</v>
      </c>
      <c r="F1515" s="1872" t="s">
        <v>23242</v>
      </c>
      <c r="G1515" s="1877" t="s">
        <v>23243</v>
      </c>
      <c r="H1515" s="1872" t="s">
        <v>23244</v>
      </c>
      <c r="I1515" s="1872" t="s">
        <v>23245</v>
      </c>
    </row>
    <row r="1516" spans="1:9" ht="33.75" customHeight="1">
      <c r="A1516" s="1874" t="s">
        <v>15</v>
      </c>
      <c r="B1516" s="1873" t="s">
        <v>23215</v>
      </c>
      <c r="C1516" s="1566">
        <v>13</v>
      </c>
      <c r="D1516" s="1569">
        <v>72908929</v>
      </c>
      <c r="E1516" s="1564" t="s">
        <v>21421</v>
      </c>
      <c r="F1516" s="1570" t="s">
        <v>23258</v>
      </c>
      <c r="G1516" s="1570" t="s">
        <v>23259</v>
      </c>
      <c r="H1516" s="1571" t="s">
        <v>23261</v>
      </c>
      <c r="I1516" s="1570" t="s">
        <v>18518</v>
      </c>
    </row>
    <row r="1517" spans="1:9" s="22" customFormat="1" ht="24.9" customHeight="1">
      <c r="A1517" s="1668" t="s">
        <v>23342</v>
      </c>
      <c r="B1517" s="1669"/>
      <c r="C1517" s="1669"/>
      <c r="D1517" s="1669"/>
      <c r="E1517" s="1669"/>
      <c r="F1517" s="1669"/>
      <c r="G1517" s="1669"/>
      <c r="H1517" s="1669"/>
      <c r="I1517" s="1670"/>
    </row>
    <row r="1518" spans="1:9" ht="33.75" customHeight="1">
      <c r="A1518" s="1874" t="s">
        <v>17779</v>
      </c>
      <c r="B1518" s="1955" t="s">
        <v>23356</v>
      </c>
      <c r="C1518" s="1956">
        <v>15</v>
      </c>
      <c r="D1518" s="1957">
        <v>70300093</v>
      </c>
      <c r="E1518" s="1954" t="s">
        <v>23360</v>
      </c>
      <c r="F1518" s="1958" t="s">
        <v>23361</v>
      </c>
      <c r="G1518" s="1958" t="s">
        <v>23362</v>
      </c>
      <c r="H1518" s="1959" t="s">
        <v>23363</v>
      </c>
      <c r="I1518" s="1958" t="s">
        <v>23347</v>
      </c>
    </row>
    <row r="1519" spans="1:9" ht="33.75" customHeight="1">
      <c r="A1519" s="1874" t="s">
        <v>15</v>
      </c>
      <c r="B1519" s="1960" t="s">
        <v>23364</v>
      </c>
      <c r="C1519" s="1961">
        <v>13</v>
      </c>
      <c r="D1519" s="1962">
        <v>70902437</v>
      </c>
      <c r="E1519" s="1963" t="s">
        <v>23365</v>
      </c>
      <c r="F1519" s="1964" t="s">
        <v>24243</v>
      </c>
      <c r="G1519" s="1964" t="s">
        <v>24244</v>
      </c>
      <c r="H1519" s="1965" t="s">
        <v>23366</v>
      </c>
      <c r="I1519" s="1964" t="s">
        <v>17610</v>
      </c>
    </row>
    <row r="1520" spans="1:9" s="22" customFormat="1" ht="24.9" customHeight="1">
      <c r="A1520" s="1668" t="s">
        <v>23383</v>
      </c>
      <c r="B1520" s="1669"/>
      <c r="C1520" s="1669"/>
      <c r="D1520" s="1669"/>
      <c r="E1520" s="1669"/>
      <c r="F1520" s="1669"/>
      <c r="G1520" s="1669"/>
      <c r="H1520" s="1669"/>
      <c r="I1520" s="1670"/>
    </row>
    <row r="1521" spans="1:9" ht="37.5" customHeight="1">
      <c r="A1521" s="1979" t="s">
        <v>17779</v>
      </c>
      <c r="B1521" s="1980" t="s">
        <v>23137</v>
      </c>
      <c r="C1521" s="1981">
        <v>13</v>
      </c>
      <c r="D1521" s="1982">
        <v>73201225</v>
      </c>
      <c r="E1521" s="1983" t="s">
        <v>23378</v>
      </c>
      <c r="F1521" s="1984" t="s">
        <v>23379</v>
      </c>
      <c r="G1521" s="1984" t="s">
        <v>23380</v>
      </c>
      <c r="H1521" s="1985" t="s">
        <v>23381</v>
      </c>
      <c r="I1521" s="1984" t="s">
        <v>23382</v>
      </c>
    </row>
    <row r="1522" spans="1:9" s="22" customFormat="1" ht="24.9" customHeight="1">
      <c r="A1522" s="1668" t="s">
        <v>23458</v>
      </c>
      <c r="B1522" s="1669"/>
      <c r="C1522" s="1669"/>
      <c r="D1522" s="1669"/>
      <c r="E1522" s="1669"/>
      <c r="F1522" s="1669"/>
      <c r="G1522" s="1669"/>
      <c r="H1522" s="1669"/>
      <c r="I1522" s="1670"/>
    </row>
    <row r="1523" spans="1:9" ht="37.5" customHeight="1">
      <c r="A1523" s="1979" t="s">
        <v>17779</v>
      </c>
      <c r="B1523" s="2022" t="s">
        <v>23459</v>
      </c>
      <c r="C1523" s="2027">
        <v>13</v>
      </c>
      <c r="D1523" s="2014">
        <v>74000634</v>
      </c>
      <c r="E1523" s="2021" t="s">
        <v>23460</v>
      </c>
      <c r="F1523" s="2021" t="s">
        <v>23461</v>
      </c>
      <c r="G1523" s="2011" t="s">
        <v>23462</v>
      </c>
      <c r="H1523" s="2021" t="s">
        <v>23463</v>
      </c>
      <c r="I1523" s="2026"/>
    </row>
    <row r="1524" spans="1:9" s="22" customFormat="1" ht="24.9" customHeight="1">
      <c r="A1524" s="1668" t="s">
        <v>23517</v>
      </c>
      <c r="B1524" s="1669"/>
      <c r="C1524" s="1669"/>
      <c r="D1524" s="1669"/>
      <c r="E1524" s="1669"/>
      <c r="F1524" s="1669"/>
      <c r="G1524" s="1669"/>
      <c r="H1524" s="1669"/>
      <c r="I1524" s="1670"/>
    </row>
    <row r="1525" spans="1:9" ht="30" customHeight="1">
      <c r="A1525" s="1979" t="s">
        <v>17779</v>
      </c>
      <c r="B1525" s="2022" t="s">
        <v>23456</v>
      </c>
      <c r="C1525" s="2027">
        <v>13</v>
      </c>
      <c r="D1525" s="2014">
        <v>71905256</v>
      </c>
      <c r="E1525" s="2021" t="s">
        <v>23525</v>
      </c>
      <c r="F1525" s="2021" t="s">
        <v>23526</v>
      </c>
      <c r="G1525" s="2011" t="s">
        <v>23527</v>
      </c>
      <c r="H1525" s="2021" t="s">
        <v>23528</v>
      </c>
      <c r="I1525" s="2026" t="s">
        <v>23529</v>
      </c>
    </row>
    <row r="1526" spans="1:9" s="22" customFormat="1" ht="24.9" customHeight="1">
      <c r="A1526" s="1668" t="s">
        <v>23551</v>
      </c>
      <c r="B1526" s="1669"/>
      <c r="C1526" s="1669"/>
      <c r="D1526" s="1669"/>
      <c r="E1526" s="1669"/>
      <c r="F1526" s="1669"/>
      <c r="G1526" s="1669"/>
      <c r="H1526" s="1669"/>
      <c r="I1526" s="1670"/>
    </row>
    <row r="1527" spans="1:9" ht="30" customHeight="1">
      <c r="A1527" s="1979" t="s">
        <v>17779</v>
      </c>
      <c r="B1527" s="2068" t="s">
        <v>23456</v>
      </c>
      <c r="C1527" s="2069">
        <v>13</v>
      </c>
      <c r="D1527" s="2070">
        <v>72305647</v>
      </c>
      <c r="E1527" s="2071" t="s">
        <v>23537</v>
      </c>
      <c r="F1527" s="2071" t="s">
        <v>23538</v>
      </c>
      <c r="G1527" s="2067" t="s">
        <v>23570</v>
      </c>
      <c r="H1527" s="2071" t="s">
        <v>23539</v>
      </c>
      <c r="I1527" s="2072" t="s">
        <v>18322</v>
      </c>
    </row>
    <row r="1528" spans="1:9" ht="41.25" customHeight="1" thickBot="1">
      <c r="A1528" s="1979" t="s">
        <v>15</v>
      </c>
      <c r="B1528" s="2091" t="s">
        <v>23530</v>
      </c>
      <c r="C1528" s="2089">
        <v>13</v>
      </c>
      <c r="D1528" s="2090">
        <v>70502807</v>
      </c>
      <c r="E1528" s="2092" t="s">
        <v>23563</v>
      </c>
      <c r="F1528" s="2092" t="s">
        <v>23560</v>
      </c>
      <c r="G1528" s="2093" t="s">
        <v>23561</v>
      </c>
      <c r="H1528" s="2092" t="s">
        <v>23562</v>
      </c>
      <c r="I1528" s="2094" t="s">
        <v>20827</v>
      </c>
    </row>
    <row r="1529" spans="1:9" s="22" customFormat="1" ht="24.9" customHeight="1">
      <c r="A1529" s="1668" t="s">
        <v>23577</v>
      </c>
      <c r="B1529" s="1669"/>
      <c r="C1529" s="1669"/>
      <c r="D1529" s="1669"/>
      <c r="E1529" s="1669"/>
      <c r="F1529" s="1669"/>
      <c r="G1529" s="1669"/>
      <c r="H1529" s="1669"/>
      <c r="I1529" s="1670"/>
    </row>
    <row r="1530" spans="1:9" ht="51" customHeight="1">
      <c r="A1530" s="1979" t="s">
        <v>17779</v>
      </c>
      <c r="B1530" s="2104" t="s">
        <v>23569</v>
      </c>
      <c r="C1530" s="2108">
        <v>13</v>
      </c>
      <c r="D1530" s="2105">
        <v>70806489</v>
      </c>
      <c r="E1530" s="2103" t="s">
        <v>23582</v>
      </c>
      <c r="F1530" s="2107" t="s">
        <v>23583</v>
      </c>
      <c r="G1530" s="2107" t="s">
        <v>23584</v>
      </c>
      <c r="H1530" s="2107" t="s">
        <v>23585</v>
      </c>
      <c r="I1530" s="2025" t="s">
        <v>23586</v>
      </c>
    </row>
    <row r="1531" spans="1:9" s="22" customFormat="1" ht="24.9" customHeight="1">
      <c r="A1531" s="1668" t="s">
        <v>23631</v>
      </c>
      <c r="B1531" s="1669"/>
      <c r="C1531" s="1669"/>
      <c r="D1531" s="1669"/>
      <c r="E1531" s="1669"/>
      <c r="F1531" s="1669"/>
      <c r="G1531" s="1669"/>
      <c r="H1531" s="1669"/>
      <c r="I1531" s="1670"/>
    </row>
    <row r="1532" spans="1:9" ht="46.2" customHeight="1">
      <c r="A1532" s="1979" t="s">
        <v>17779</v>
      </c>
      <c r="B1532" s="2172" t="s">
        <v>23612</v>
      </c>
      <c r="C1532" s="2178">
        <v>13</v>
      </c>
      <c r="D1532" s="2179">
        <v>71911734</v>
      </c>
      <c r="E1532" s="2180" t="s">
        <v>23627</v>
      </c>
      <c r="F1532" s="2180" t="s">
        <v>23628</v>
      </c>
      <c r="G1532" s="2181" t="s">
        <v>23629</v>
      </c>
      <c r="H1532" s="2180" t="s">
        <v>23627</v>
      </c>
      <c r="I1532" s="2187" t="s">
        <v>23630</v>
      </c>
    </row>
    <row r="1533" spans="1:9" ht="48" customHeight="1">
      <c r="A1533" s="1979" t="s">
        <v>15</v>
      </c>
      <c r="B1533" s="2172" t="s">
        <v>23612</v>
      </c>
      <c r="C1533" s="2182">
        <v>13</v>
      </c>
      <c r="D1533" s="2183">
        <v>73101235</v>
      </c>
      <c r="E1533" s="2184" t="s">
        <v>23632</v>
      </c>
      <c r="F1533" s="2184" t="s">
        <v>23633</v>
      </c>
      <c r="G1533" s="2185" t="s">
        <v>23634</v>
      </c>
      <c r="H1533" s="2184" t="s">
        <v>23635</v>
      </c>
      <c r="I1533" s="2088" t="s">
        <v>23636</v>
      </c>
    </row>
    <row r="1534" spans="1:9" s="22" customFormat="1" ht="24.9" customHeight="1">
      <c r="A1534" s="1668" t="s">
        <v>23921</v>
      </c>
      <c r="B1534" s="1669"/>
      <c r="C1534" s="1669"/>
      <c r="D1534" s="1669"/>
      <c r="E1534" s="1669"/>
      <c r="F1534" s="1669"/>
      <c r="G1534" s="1669"/>
      <c r="H1534" s="1669"/>
      <c r="I1534" s="1670"/>
    </row>
    <row r="1535" spans="1:9" ht="34.799999999999997" customHeight="1">
      <c r="A1535" s="3961" t="s">
        <v>17779</v>
      </c>
      <c r="B1535" s="3959" t="s">
        <v>23902</v>
      </c>
      <c r="C1535" s="3962">
        <v>13</v>
      </c>
      <c r="D1535" s="3963">
        <v>72112951</v>
      </c>
      <c r="E1535" s="3958" t="s">
        <v>23919</v>
      </c>
      <c r="F1535" s="3958" t="s">
        <v>23917</v>
      </c>
      <c r="G1535" s="3958" t="s">
        <v>23918</v>
      </c>
      <c r="H1535" s="3958" t="s">
        <v>23916</v>
      </c>
      <c r="I1535" s="3964" t="s">
        <v>23920</v>
      </c>
    </row>
    <row r="1536" spans="1:9" ht="45" customHeight="1">
      <c r="A1536" s="3960" t="s">
        <v>15</v>
      </c>
      <c r="B1536" s="2091" t="s">
        <v>23902</v>
      </c>
      <c r="C1536" s="2257">
        <v>13</v>
      </c>
      <c r="D1536" s="2258">
        <v>73003506</v>
      </c>
      <c r="E1536" s="745" t="s">
        <v>23956</v>
      </c>
      <c r="F1536" s="745" t="s">
        <v>23957</v>
      </c>
      <c r="G1536" s="745" t="s">
        <v>23958</v>
      </c>
      <c r="H1536" s="745" t="s">
        <v>23954</v>
      </c>
      <c r="I1536" s="2289" t="s">
        <v>23959</v>
      </c>
    </row>
    <row r="1537" spans="1:9" s="22" customFormat="1" ht="24.9" customHeight="1">
      <c r="A1537" s="1668" t="s">
        <v>23983</v>
      </c>
      <c r="B1537" s="1669"/>
      <c r="C1537" s="1669"/>
      <c r="D1537" s="1669"/>
      <c r="E1537" s="1669"/>
      <c r="F1537" s="1669"/>
      <c r="G1537" s="1669"/>
      <c r="H1537" s="1669"/>
      <c r="I1537" s="1670"/>
    </row>
    <row r="1538" spans="1:9" ht="36.6" customHeight="1">
      <c r="A1538" s="2465" t="s">
        <v>17779</v>
      </c>
      <c r="B1538" s="2473" t="s">
        <v>23456</v>
      </c>
      <c r="C1538" s="2257">
        <v>13</v>
      </c>
      <c r="D1538" s="2258">
        <v>73502069</v>
      </c>
      <c r="E1538" s="745" t="s">
        <v>24015</v>
      </c>
      <c r="F1538" s="745" t="s">
        <v>24016</v>
      </c>
      <c r="G1538" s="745" t="s">
        <v>24017</v>
      </c>
      <c r="H1538" s="2257" t="s">
        <v>22236</v>
      </c>
      <c r="I1538" s="2289" t="s">
        <v>25562</v>
      </c>
    </row>
    <row r="1539" spans="1:9" s="22" customFormat="1" ht="24.6" customHeight="1">
      <c r="A1539" s="1668" t="s">
        <v>24053</v>
      </c>
      <c r="B1539" s="1669"/>
      <c r="C1539" s="1669"/>
      <c r="D1539" s="1669"/>
      <c r="E1539" s="1669"/>
      <c r="F1539" s="1669"/>
      <c r="G1539" s="1669"/>
      <c r="H1539" s="1669"/>
      <c r="I1539" s="1670"/>
    </row>
    <row r="1540" spans="1:9" ht="39.6" customHeight="1">
      <c r="A1540" s="2465" t="s">
        <v>17779</v>
      </c>
      <c r="B1540" s="2588" t="s">
        <v>24031</v>
      </c>
      <c r="C1540" s="2589">
        <v>13</v>
      </c>
      <c r="D1540" s="2590">
        <v>72111326</v>
      </c>
      <c r="E1540" s="2591" t="s">
        <v>24048</v>
      </c>
      <c r="F1540" s="2592" t="s">
        <v>24049</v>
      </c>
      <c r="G1540" s="2592" t="s">
        <v>24050</v>
      </c>
      <c r="H1540" s="2589" t="s">
        <v>24051</v>
      </c>
      <c r="I1540" s="2593" t="s">
        <v>19835</v>
      </c>
    </row>
    <row r="1541" spans="1:9" ht="30.6" customHeight="1">
      <c r="A1541" s="2465" t="s">
        <v>15</v>
      </c>
      <c r="B1541" s="2579" t="s">
        <v>24068</v>
      </c>
      <c r="C1541" s="2546">
        <v>13</v>
      </c>
      <c r="D1541" s="2583">
        <v>72013431</v>
      </c>
      <c r="E1541" s="2580" t="s">
        <v>24064</v>
      </c>
      <c r="F1541" s="2581" t="s">
        <v>24065</v>
      </c>
      <c r="G1541" s="2581" t="s">
        <v>24066</v>
      </c>
      <c r="H1541" s="2586" t="s">
        <v>24067</v>
      </c>
      <c r="I1541" s="2594" t="s">
        <v>17786</v>
      </c>
    </row>
    <row r="1542" spans="1:9" s="22" customFormat="1" ht="24.6" customHeight="1">
      <c r="A1542" s="1668" t="s">
        <v>24124</v>
      </c>
      <c r="B1542" s="1669"/>
      <c r="C1542" s="1669"/>
      <c r="D1542" s="1669"/>
      <c r="E1542" s="1669"/>
      <c r="F1542" s="1669"/>
      <c r="G1542" s="1669"/>
      <c r="H1542" s="1669"/>
      <c r="I1542" s="1670"/>
    </row>
    <row r="1543" spans="1:9" ht="43.8" customHeight="1">
      <c r="A1543" s="2653" t="s">
        <v>17779</v>
      </c>
      <c r="B1543" s="2654" t="s">
        <v>24137</v>
      </c>
      <c r="C1543" s="2641">
        <v>13</v>
      </c>
      <c r="D1543" s="2642">
        <v>72113462</v>
      </c>
      <c r="E1543" s="2649" t="s">
        <v>24138</v>
      </c>
      <c r="F1543" s="2655" t="s">
        <v>24139</v>
      </c>
      <c r="G1543" s="2645" t="s">
        <v>24140</v>
      </c>
      <c r="H1543" s="2641" t="s">
        <v>24142</v>
      </c>
      <c r="I1543" s="2645" t="s">
        <v>24141</v>
      </c>
    </row>
    <row r="1544" spans="1:9" s="22" customFormat="1" ht="24.6" customHeight="1">
      <c r="A1544" s="1668" t="s">
        <v>24173</v>
      </c>
      <c r="B1544" s="1669"/>
      <c r="C1544" s="1669"/>
      <c r="D1544" s="1669"/>
      <c r="E1544" s="1669"/>
      <c r="F1544" s="1669"/>
      <c r="G1544" s="1669"/>
      <c r="H1544" s="1669"/>
      <c r="I1544" s="1670"/>
    </row>
    <row r="1545" spans="1:9" ht="39.6" customHeight="1">
      <c r="A1545" s="2653" t="s">
        <v>17779</v>
      </c>
      <c r="B1545" s="2646" t="s">
        <v>24134</v>
      </c>
      <c r="C1545" s="2647">
        <v>13</v>
      </c>
      <c r="D1545" s="2668">
        <v>72309920</v>
      </c>
      <c r="E1545" s="2666" t="s">
        <v>24170</v>
      </c>
      <c r="F1545" s="2670" t="s">
        <v>24174</v>
      </c>
      <c r="G1545" s="2670" t="s">
        <v>24171</v>
      </c>
      <c r="H1545" s="2667" t="s">
        <v>24186</v>
      </c>
      <c r="I1545" s="2671" t="s">
        <v>24172</v>
      </c>
    </row>
    <row r="1546" spans="1:9" s="22" customFormat="1" ht="24.6" customHeight="1">
      <c r="A1546" s="1668" t="s">
        <v>24212</v>
      </c>
      <c r="B1546" s="1669"/>
      <c r="C1546" s="1669"/>
      <c r="D1546" s="1669"/>
      <c r="E1546" s="1669"/>
      <c r="F1546" s="1669"/>
      <c r="G1546" s="1669"/>
      <c r="H1546" s="1669"/>
      <c r="I1546" s="1670"/>
    </row>
    <row r="1547" spans="1:9" ht="43.2" customHeight="1">
      <c r="A1547" s="2719" t="s">
        <v>17779</v>
      </c>
      <c r="B1547" s="2720" t="s">
        <v>24206</v>
      </c>
      <c r="C1547" s="2721">
        <v>13</v>
      </c>
      <c r="D1547" s="2722">
        <v>71510163</v>
      </c>
      <c r="E1547" s="2723" t="s">
        <v>24207</v>
      </c>
      <c r="F1547" s="2724" t="s">
        <v>24208</v>
      </c>
      <c r="G1547" s="2724" t="s">
        <v>24209</v>
      </c>
      <c r="H1547" s="2721" t="s">
        <v>24210</v>
      </c>
      <c r="I1547" s="2725" t="s">
        <v>24211</v>
      </c>
    </row>
    <row r="1548" spans="1:9" ht="38.4" customHeight="1">
      <c r="A1548" s="2719" t="s">
        <v>15</v>
      </c>
      <c r="B1548" s="2726" t="s">
        <v>24188</v>
      </c>
      <c r="C1548" s="2729">
        <v>13</v>
      </c>
      <c r="D1548" s="2730">
        <v>72104066</v>
      </c>
      <c r="E1548" s="2727" t="s">
        <v>24225</v>
      </c>
      <c r="F1548" s="2727" t="s">
        <v>24226</v>
      </c>
      <c r="G1548" s="2728" t="s">
        <v>24227</v>
      </c>
      <c r="H1548" s="2727" t="s">
        <v>24228</v>
      </c>
      <c r="I1548" s="2727" t="s">
        <v>24229</v>
      </c>
    </row>
    <row r="1549" spans="1:9" s="22" customFormat="1" ht="24.6" customHeight="1">
      <c r="A1549" s="1668" t="s">
        <v>24343</v>
      </c>
      <c r="B1549" s="1669"/>
      <c r="C1549" s="1669"/>
      <c r="D1549" s="1669"/>
      <c r="E1549" s="1669"/>
      <c r="F1549" s="1669"/>
      <c r="G1549" s="1669"/>
      <c r="H1549" s="1669"/>
      <c r="I1549" s="1670"/>
    </row>
    <row r="1550" spans="1:9" ht="45" customHeight="1">
      <c r="A1550" s="2719" t="s">
        <v>17779</v>
      </c>
      <c r="B1550" s="2801" t="s">
        <v>24338</v>
      </c>
      <c r="C1550" s="2767">
        <v>13</v>
      </c>
      <c r="D1550" s="2768">
        <v>72110476</v>
      </c>
      <c r="E1550" s="2810" t="s">
        <v>24339</v>
      </c>
      <c r="F1550" s="2811" t="s">
        <v>24340</v>
      </c>
      <c r="G1550" s="2802" t="s">
        <v>24344</v>
      </c>
      <c r="H1550" s="2802" t="s">
        <v>24341</v>
      </c>
      <c r="I1550" s="2803" t="s">
        <v>24342</v>
      </c>
    </row>
    <row r="1551" spans="1:9" ht="42.6" customHeight="1">
      <c r="A1551" s="2719" t="s">
        <v>15</v>
      </c>
      <c r="B1551" s="2801" t="s">
        <v>24355</v>
      </c>
      <c r="C1551" s="2772">
        <v>13</v>
      </c>
      <c r="D1551" s="2773">
        <v>71704980</v>
      </c>
      <c r="E1551" s="2810" t="s">
        <v>24362</v>
      </c>
      <c r="F1551" s="2811" t="s">
        <v>24363</v>
      </c>
      <c r="G1551" s="2802" t="s">
        <v>24364</v>
      </c>
      <c r="H1551" s="2802" t="s">
        <v>24359</v>
      </c>
      <c r="I1551" s="2803" t="s">
        <v>24365</v>
      </c>
    </row>
    <row r="1552" spans="1:9" s="22" customFormat="1" ht="24.6" customHeight="1">
      <c r="A1552" s="1668" t="s">
        <v>24468</v>
      </c>
      <c r="B1552" s="1669"/>
      <c r="C1552" s="1669"/>
      <c r="D1552" s="1669"/>
      <c r="E1552" s="1669"/>
      <c r="F1552" s="1669"/>
      <c r="G1552" s="1669"/>
      <c r="H1552" s="1669"/>
      <c r="I1552" s="1670"/>
    </row>
    <row r="1553" spans="1:9" ht="35.4" customHeight="1">
      <c r="A1553" s="2905" t="s">
        <v>17779</v>
      </c>
      <c r="B1553" s="2904" t="s">
        <v>24434</v>
      </c>
      <c r="C1553" s="2898">
        <v>13</v>
      </c>
      <c r="D1553" s="2899">
        <v>71911478</v>
      </c>
      <c r="E1553" s="2900" t="s">
        <v>24527</v>
      </c>
      <c r="F1553" s="2901" t="s">
        <v>24528</v>
      </c>
      <c r="G1553" s="2902" t="s">
        <v>24529</v>
      </c>
      <c r="H1553" s="2902" t="s">
        <v>24530</v>
      </c>
      <c r="I1553" s="2903" t="s">
        <v>20877</v>
      </c>
    </row>
    <row r="1554" spans="1:9" ht="31.2" customHeight="1">
      <c r="A1554" s="2905" t="s">
        <v>15</v>
      </c>
      <c r="B1554" s="2904" t="s">
        <v>24434</v>
      </c>
      <c r="C1554" s="2898">
        <v>13</v>
      </c>
      <c r="D1554" s="2899">
        <v>71911466</v>
      </c>
      <c r="E1554" s="2900" t="s">
        <v>24532</v>
      </c>
      <c r="F1554" s="2901" t="s">
        <v>24533</v>
      </c>
      <c r="G1554" s="2902" t="s">
        <v>24534</v>
      </c>
      <c r="H1554" s="2902" t="s">
        <v>24530</v>
      </c>
      <c r="I1554" s="2903" t="s">
        <v>17870</v>
      </c>
    </row>
    <row r="1555" spans="1:9" ht="39" customHeight="1">
      <c r="A1555" s="2905" t="s">
        <v>21</v>
      </c>
      <c r="B1555" s="2904" t="s">
        <v>24434</v>
      </c>
      <c r="C1555" s="2898">
        <v>13</v>
      </c>
      <c r="D1555" s="2899">
        <v>72013001</v>
      </c>
      <c r="E1555" s="2900" t="s">
        <v>24536</v>
      </c>
      <c r="F1555" s="2901" t="s">
        <v>24537</v>
      </c>
      <c r="G1555" s="2902" t="s">
        <v>24538</v>
      </c>
      <c r="H1555" s="2902" t="s">
        <v>24530</v>
      </c>
      <c r="I1555" s="2903" t="s">
        <v>20275</v>
      </c>
    </row>
    <row r="1556" spans="1:9" s="22" customFormat="1" ht="24.6" customHeight="1">
      <c r="A1556" s="1668" t="s">
        <v>24567</v>
      </c>
      <c r="B1556" s="1669"/>
      <c r="C1556" s="1669"/>
      <c r="D1556" s="1669"/>
      <c r="E1556" s="1669"/>
      <c r="F1556" s="1669"/>
      <c r="G1556" s="1669"/>
      <c r="H1556" s="1669"/>
      <c r="I1556" s="1670"/>
    </row>
    <row r="1557" spans="1:9" ht="43.8" customHeight="1">
      <c r="A1557" s="2905" t="s">
        <v>17779</v>
      </c>
      <c r="B1557" s="2858" t="s">
        <v>24587</v>
      </c>
      <c r="C1557" s="2876">
        <v>13</v>
      </c>
      <c r="D1557" s="2877">
        <v>71511013</v>
      </c>
      <c r="E1557" s="2878" t="s">
        <v>24588</v>
      </c>
      <c r="F1557" s="2881" t="s">
        <v>24589</v>
      </c>
      <c r="G1557" s="2879" t="s">
        <v>24590</v>
      </c>
      <c r="H1557" s="2879" t="s">
        <v>24585</v>
      </c>
      <c r="I1557" s="2882" t="s">
        <v>24586</v>
      </c>
    </row>
    <row r="1558" spans="1:9" s="22" customFormat="1" ht="24.6" customHeight="1">
      <c r="A1558" s="1668" t="s">
        <v>24873</v>
      </c>
      <c r="B1558" s="1669"/>
      <c r="C1558" s="1669"/>
      <c r="D1558" s="1669"/>
      <c r="E1558" s="1669"/>
      <c r="F1558" s="1669"/>
      <c r="G1558" s="1669"/>
      <c r="H1558" s="1669"/>
      <c r="I1558" s="1670"/>
    </row>
    <row r="1559" spans="1:9" ht="34.799999999999997" customHeight="1">
      <c r="A1559" s="2905" t="s">
        <v>17779</v>
      </c>
      <c r="B1559" s="3151" t="s">
        <v>24874</v>
      </c>
      <c r="C1559" s="2930">
        <v>13</v>
      </c>
      <c r="D1559" s="744">
        <v>74201729</v>
      </c>
      <c r="E1559" s="751" t="s">
        <v>24893</v>
      </c>
      <c r="F1559" s="751" t="s">
        <v>24894</v>
      </c>
      <c r="G1559" s="746" t="s">
        <v>24895</v>
      </c>
      <c r="H1559" s="751" t="s">
        <v>24896</v>
      </c>
      <c r="I1559" s="3134" t="s">
        <v>24897</v>
      </c>
    </row>
    <row r="1560" spans="1:9" s="22" customFormat="1" ht="24.6" customHeight="1">
      <c r="A1560" s="1668" t="s">
        <v>25139</v>
      </c>
      <c r="B1560" s="1669"/>
      <c r="C1560" s="1669"/>
      <c r="D1560" s="1669"/>
      <c r="E1560" s="1669"/>
      <c r="F1560" s="1669"/>
      <c r="G1560" s="1669"/>
      <c r="H1560" s="1669"/>
      <c r="I1560" s="1670"/>
    </row>
    <row r="1561" spans="1:9" ht="39" customHeight="1">
      <c r="A1561" s="2905" t="s">
        <v>17779</v>
      </c>
      <c r="B1561" s="3365" t="s">
        <v>25121</v>
      </c>
      <c r="C1561" s="3366">
        <v>13</v>
      </c>
      <c r="D1561" s="3367">
        <v>70604215</v>
      </c>
      <c r="E1561" s="3368" t="s">
        <v>25122</v>
      </c>
      <c r="F1561" s="3368" t="s">
        <v>25123</v>
      </c>
      <c r="G1561" s="3369" t="s">
        <v>25124</v>
      </c>
      <c r="H1561" s="3370" t="s">
        <v>25125</v>
      </c>
      <c r="I1561" s="3371" t="s">
        <v>25126</v>
      </c>
    </row>
    <row r="1562" spans="1:9" ht="31.8" customHeight="1">
      <c r="A1562" s="2905" t="s">
        <v>15</v>
      </c>
      <c r="B1562" s="3365" t="s">
        <v>25121</v>
      </c>
      <c r="C1562" s="3366">
        <v>13</v>
      </c>
      <c r="D1562" s="3372">
        <v>72902633</v>
      </c>
      <c r="E1562" s="3368" t="s">
        <v>25133</v>
      </c>
      <c r="F1562" s="3368" t="s">
        <v>25134</v>
      </c>
      <c r="G1562" s="3369" t="s">
        <v>25135</v>
      </c>
      <c r="H1562" s="3370" t="s">
        <v>25136</v>
      </c>
      <c r="I1562" s="3371" t="s">
        <v>25137</v>
      </c>
    </row>
    <row r="1563" spans="1:9" ht="34.799999999999997" customHeight="1">
      <c r="A1563" s="2905" t="s">
        <v>21</v>
      </c>
      <c r="B1563" s="3375" t="s">
        <v>25147</v>
      </c>
      <c r="C1563" s="162">
        <v>13</v>
      </c>
      <c r="D1563" s="113">
        <v>70800409</v>
      </c>
      <c r="E1563" s="93" t="s">
        <v>11556</v>
      </c>
      <c r="F1563" s="93" t="s">
        <v>11555</v>
      </c>
      <c r="G1563" s="124" t="s">
        <v>11554</v>
      </c>
      <c r="H1563" s="93" t="s">
        <v>25145</v>
      </c>
      <c r="I1563" s="3373" t="s">
        <v>25146</v>
      </c>
    </row>
    <row r="1564" spans="1:9" ht="44.4" customHeight="1">
      <c r="A1564" s="2905" t="s">
        <v>25</v>
      </c>
      <c r="B1564" s="3375" t="s">
        <v>25147</v>
      </c>
      <c r="C1564" s="3377">
        <v>13</v>
      </c>
      <c r="D1564" s="3378">
        <v>72300796</v>
      </c>
      <c r="E1564" s="3379" t="s">
        <v>11549</v>
      </c>
      <c r="F1564" s="3398" t="s">
        <v>25200</v>
      </c>
      <c r="G1564" s="3376" t="s">
        <v>11547</v>
      </c>
      <c r="H1564" s="3380" t="s">
        <v>25145</v>
      </c>
      <c r="I1564" s="3373" t="s">
        <v>25146</v>
      </c>
    </row>
    <row r="1565" spans="1:9" s="22" customFormat="1" ht="24.6" customHeight="1">
      <c r="A1565" s="1668" t="s">
        <v>25208</v>
      </c>
      <c r="B1565" s="1669"/>
      <c r="C1565" s="1669"/>
      <c r="D1565" s="1669"/>
      <c r="E1565" s="1669"/>
      <c r="F1565" s="1669"/>
      <c r="G1565" s="1669"/>
      <c r="H1565" s="1669"/>
      <c r="I1565" s="1670"/>
    </row>
    <row r="1566" spans="1:9" ht="31.8" customHeight="1">
      <c r="A1566" s="2905" t="s">
        <v>17779</v>
      </c>
      <c r="B1566" s="3389" t="s">
        <v>25202</v>
      </c>
      <c r="C1566" s="3390">
        <v>13</v>
      </c>
      <c r="D1566" s="3391">
        <v>74201299</v>
      </c>
      <c r="E1566" s="3392" t="s">
        <v>25203</v>
      </c>
      <c r="F1566" s="3392" t="s">
        <v>25204</v>
      </c>
      <c r="G1566" s="3393" t="s">
        <v>25205</v>
      </c>
      <c r="H1566" s="3392" t="s">
        <v>25206</v>
      </c>
      <c r="I1566" s="3394" t="s">
        <v>25207</v>
      </c>
    </row>
    <row r="1567" spans="1:9" ht="36.6" customHeight="1">
      <c r="A1567" s="2905" t="s">
        <v>15</v>
      </c>
      <c r="B1567" s="3389" t="s">
        <v>25156</v>
      </c>
      <c r="C1567" s="3400">
        <v>13</v>
      </c>
      <c r="D1567" s="3401">
        <v>72702249</v>
      </c>
      <c r="E1567" s="3402" t="s">
        <v>25271</v>
      </c>
      <c r="F1567" s="3402" t="s">
        <v>25272</v>
      </c>
      <c r="G1567" s="3402" t="s">
        <v>25273</v>
      </c>
      <c r="H1567" s="3402" t="s">
        <v>25680</v>
      </c>
      <c r="I1567" s="3373" t="s">
        <v>25274</v>
      </c>
    </row>
    <row r="1568" spans="1:9" s="22" customFormat="1" ht="24.6" customHeight="1">
      <c r="A1568" s="1668" t="s">
        <v>25687</v>
      </c>
      <c r="B1568" s="1669"/>
      <c r="C1568" s="1669"/>
      <c r="D1568" s="1669"/>
      <c r="E1568" s="1669"/>
      <c r="F1568" s="1669"/>
      <c r="G1568" s="1669"/>
      <c r="H1568" s="1669"/>
      <c r="I1568" s="1670"/>
    </row>
    <row r="1569" spans="1:9" ht="34.200000000000003" customHeight="1">
      <c r="A1569" s="2905" t="s">
        <v>17779</v>
      </c>
      <c r="B1569" s="3389" t="s">
        <v>25360</v>
      </c>
      <c r="C1569" s="3390">
        <v>13</v>
      </c>
      <c r="D1569" s="3401">
        <v>73001567</v>
      </c>
      <c r="E1569" s="3402" t="s">
        <v>25689</v>
      </c>
      <c r="F1569" s="3402" t="s">
        <v>25690</v>
      </c>
      <c r="G1569" s="3402" t="s">
        <v>25691</v>
      </c>
      <c r="H1569" s="3402" t="s">
        <v>22236</v>
      </c>
      <c r="I1569" s="3373" t="s">
        <v>25692</v>
      </c>
    </row>
    <row r="1570" spans="1:9" s="22" customFormat="1" ht="24.6" customHeight="1">
      <c r="A1570" s="1668" t="s">
        <v>25860</v>
      </c>
      <c r="B1570" s="1669"/>
      <c r="C1570" s="1669"/>
      <c r="D1570" s="1669"/>
      <c r="E1570" s="1669"/>
      <c r="F1570" s="1669"/>
      <c r="G1570" s="1669"/>
      <c r="H1570" s="1669"/>
      <c r="I1570" s="1670"/>
    </row>
    <row r="1571" spans="1:9" ht="25.8" customHeight="1">
      <c r="A1571" s="2905" t="s">
        <v>17779</v>
      </c>
      <c r="B1571" s="3541" t="s">
        <v>25854</v>
      </c>
      <c r="C1571" s="3542">
        <v>13</v>
      </c>
      <c r="D1571" s="3543">
        <v>72207314</v>
      </c>
      <c r="E1571" s="3541" t="s">
        <v>25855</v>
      </c>
      <c r="F1571" s="3541" t="s">
        <v>25856</v>
      </c>
      <c r="G1571" s="3544" t="s">
        <v>25857</v>
      </c>
      <c r="H1571" s="3568" t="s">
        <v>25858</v>
      </c>
      <c r="I1571" s="3545" t="s">
        <v>25859</v>
      </c>
    </row>
    <row r="1572" spans="1:9" s="22" customFormat="1" ht="24.6" customHeight="1">
      <c r="A1572" s="1668" t="s">
        <v>25916</v>
      </c>
      <c r="B1572" s="1669"/>
      <c r="C1572" s="1669"/>
      <c r="D1572" s="1669"/>
      <c r="E1572" s="1669"/>
      <c r="F1572" s="1669"/>
      <c r="G1572" s="1669"/>
      <c r="H1572" s="1669"/>
      <c r="I1572" s="1670"/>
    </row>
    <row r="1573" spans="1:9" ht="33" customHeight="1">
      <c r="A1573" s="3593" t="s">
        <v>17779</v>
      </c>
      <c r="B1573" s="3594" t="s">
        <v>25910</v>
      </c>
      <c r="C1573" s="3595">
        <v>13</v>
      </c>
      <c r="D1573" s="3596">
        <v>70900373</v>
      </c>
      <c r="E1573" s="3594" t="s">
        <v>25911</v>
      </c>
      <c r="F1573" s="3594" t="s">
        <v>25912</v>
      </c>
      <c r="G1573" s="3597" t="s">
        <v>25913</v>
      </c>
      <c r="H1573" s="3598" t="s">
        <v>25914</v>
      </c>
      <c r="I1573" s="3599" t="s">
        <v>25915</v>
      </c>
    </row>
    <row r="1574" spans="1:9" s="22" customFormat="1" ht="24.6" customHeight="1">
      <c r="A1574" s="1668" t="s">
        <v>25955</v>
      </c>
      <c r="B1574" s="1669"/>
      <c r="C1574" s="1669"/>
      <c r="D1574" s="1669"/>
      <c r="E1574" s="1669"/>
      <c r="F1574" s="1669"/>
      <c r="G1574" s="1669"/>
      <c r="H1574" s="1669"/>
      <c r="I1574" s="1670"/>
    </row>
    <row r="1575" spans="1:9" ht="29.4" customHeight="1">
      <c r="A1575" s="3593" t="s">
        <v>17779</v>
      </c>
      <c r="B1575" s="3541" t="s">
        <v>25946</v>
      </c>
      <c r="C1575" s="3542">
        <v>13</v>
      </c>
      <c r="D1575" s="3543">
        <v>71910413</v>
      </c>
      <c r="E1575" s="3541" t="s">
        <v>25947</v>
      </c>
      <c r="F1575" s="3541" t="s">
        <v>25948</v>
      </c>
      <c r="G1575" s="3544" t="s">
        <v>25949</v>
      </c>
      <c r="H1575" s="3568" t="s">
        <v>25950</v>
      </c>
      <c r="I1575" s="3545" t="s">
        <v>25951</v>
      </c>
    </row>
    <row r="1576" spans="1:9" s="22" customFormat="1" ht="24.6" customHeight="1">
      <c r="A1576" s="1668" t="s">
        <v>26010</v>
      </c>
      <c r="B1576" s="1669"/>
      <c r="C1576" s="1669"/>
      <c r="D1576" s="1669"/>
      <c r="E1576" s="1669"/>
      <c r="F1576" s="1669"/>
      <c r="G1576" s="1669"/>
      <c r="H1576" s="1669"/>
      <c r="I1576" s="1670"/>
    </row>
    <row r="1577" spans="1:9" ht="33.6" customHeight="1">
      <c r="A1577" s="3593" t="s">
        <v>17779</v>
      </c>
      <c r="B1577" s="3541" t="s">
        <v>26039</v>
      </c>
      <c r="C1577" s="3542">
        <v>13</v>
      </c>
      <c r="D1577" s="2956">
        <v>71509033</v>
      </c>
      <c r="E1577" s="2984" t="s">
        <v>26048</v>
      </c>
      <c r="F1577" s="2984" t="s">
        <v>26049</v>
      </c>
      <c r="G1577" s="2983" t="s">
        <v>26050</v>
      </c>
      <c r="H1577" s="2983" t="s">
        <v>26051</v>
      </c>
      <c r="I1577" s="2959" t="s">
        <v>26052</v>
      </c>
    </row>
    <row r="1578" spans="1:9" s="22" customFormat="1" ht="24.6" customHeight="1">
      <c r="A1578" s="1668" t="s">
        <v>26120</v>
      </c>
      <c r="B1578" s="1669"/>
      <c r="C1578" s="1669"/>
      <c r="D1578" s="1669"/>
      <c r="E1578" s="1669"/>
      <c r="F1578" s="1669"/>
      <c r="G1578" s="1669"/>
      <c r="H1578" s="1669"/>
      <c r="I1578" s="1670"/>
    </row>
    <row r="1579" spans="1:9" ht="30" customHeight="1">
      <c r="A1579" s="3593" t="s">
        <v>17779</v>
      </c>
      <c r="B1579" s="3541" t="s">
        <v>26102</v>
      </c>
      <c r="C1579" s="3542">
        <v>13</v>
      </c>
      <c r="D1579" s="3543">
        <v>72206696</v>
      </c>
      <c r="E1579" s="3541" t="s">
        <v>26115</v>
      </c>
      <c r="F1579" s="3541" t="s">
        <v>26116</v>
      </c>
      <c r="G1579" s="3544" t="s">
        <v>26117</v>
      </c>
      <c r="H1579" s="3568" t="s">
        <v>26118</v>
      </c>
      <c r="I1579" s="3545" t="s">
        <v>26119</v>
      </c>
    </row>
    <row r="1580" spans="1:9" s="22" customFormat="1" ht="24.6" customHeight="1">
      <c r="A1580" s="1668" t="s">
        <v>26385</v>
      </c>
      <c r="B1580" s="1669"/>
      <c r="C1580" s="1669"/>
      <c r="D1580" s="1669"/>
      <c r="E1580" s="1669"/>
      <c r="F1580" s="1669"/>
      <c r="G1580" s="1669"/>
      <c r="H1580" s="1669"/>
      <c r="I1580" s="1670"/>
    </row>
    <row r="1581" spans="1:9" ht="34.799999999999997" customHeight="1">
      <c r="A1581" s="3593" t="s">
        <v>17779</v>
      </c>
      <c r="B1581" s="3541" t="s">
        <v>26386</v>
      </c>
      <c r="C1581" s="3542">
        <v>13</v>
      </c>
      <c r="D1581" s="462">
        <v>74303764</v>
      </c>
      <c r="E1581" s="159" t="s">
        <v>26387</v>
      </c>
      <c r="F1581" s="3920" t="s">
        <v>26381</v>
      </c>
      <c r="G1581" s="3914" t="s">
        <v>26383</v>
      </c>
      <c r="H1581" s="3920" t="s">
        <v>26382</v>
      </c>
      <c r="I1581" s="159" t="s">
        <v>17797</v>
      </c>
    </row>
    <row r="1582" spans="1:9" s="22" customFormat="1" ht="24.6" customHeight="1">
      <c r="A1582" s="1668" t="s">
        <v>26491</v>
      </c>
      <c r="B1582" s="1669"/>
      <c r="C1582" s="1669"/>
      <c r="D1582" s="1669"/>
      <c r="E1582" s="1669"/>
      <c r="F1582" s="1669"/>
      <c r="G1582" s="1669"/>
      <c r="H1582" s="1669"/>
      <c r="I1582" s="1670"/>
    </row>
    <row r="1583" spans="1:9" s="87" customFormat="1" ht="34.799999999999997" customHeight="1" thickBot="1">
      <c r="A1583" s="3593" t="s">
        <v>17779</v>
      </c>
      <c r="B1583" s="3942" t="s">
        <v>26257</v>
      </c>
      <c r="C1583" s="4001">
        <v>13</v>
      </c>
      <c r="D1583" s="3995">
        <v>72112894</v>
      </c>
      <c r="E1583" s="3979" t="s">
        <v>22579</v>
      </c>
      <c r="F1583" s="3979" t="s">
        <v>26488</v>
      </c>
      <c r="G1583" s="3978" t="s">
        <v>26489</v>
      </c>
      <c r="H1583" s="3980" t="s">
        <v>26490</v>
      </c>
      <c r="I1583" s="3989" t="s">
        <v>19835</v>
      </c>
    </row>
    <row r="1584" spans="1:9" s="87" customFormat="1" ht="43.8" customHeight="1">
      <c r="A1584" s="3389" t="s">
        <v>25156</v>
      </c>
      <c r="B1584" s="3942" t="s">
        <v>26496</v>
      </c>
      <c r="C1584" s="3280">
        <v>13</v>
      </c>
      <c r="D1584" s="3977">
        <v>73503224</v>
      </c>
      <c r="E1584" s="3978" t="s">
        <v>26497</v>
      </c>
      <c r="F1584" s="3979" t="s">
        <v>26498</v>
      </c>
      <c r="G1584" s="746" t="s">
        <v>26499</v>
      </c>
      <c r="H1584" s="3980" t="s">
        <v>26500</v>
      </c>
      <c r="I1584" s="3990" t="s">
        <v>23120</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056" t="s">
        <v>1</v>
      </c>
      <c r="D1" s="4057"/>
      <c r="E1" s="4" t="s">
        <v>2</v>
      </c>
      <c r="F1" s="4" t="s">
        <v>3</v>
      </c>
      <c r="G1" s="4" t="s">
        <v>4</v>
      </c>
      <c r="H1" s="4" t="s">
        <v>5</v>
      </c>
      <c r="I1" s="4" t="s">
        <v>6</v>
      </c>
    </row>
    <row r="2" spans="1:9" ht="24.9" customHeight="1">
      <c r="A2" s="4060" t="s">
        <v>7</v>
      </c>
      <c r="B2" s="4060"/>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21274</v>
      </c>
      <c r="F54" s="39" t="s">
        <v>21275</v>
      </c>
      <c r="G54" s="39" t="s">
        <v>21276</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60" t="s">
        <v>347</v>
      </c>
      <c r="B65" s="4060"/>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60" t="s">
        <v>354</v>
      </c>
      <c r="B67" s="4060"/>
      <c r="C67" s="60"/>
      <c r="D67" s="67"/>
      <c r="E67" s="61"/>
      <c r="F67" s="61"/>
      <c r="G67" s="60"/>
      <c r="H67" s="61"/>
      <c r="I67" s="62"/>
    </row>
    <row r="68" spans="1:9" ht="30" customHeight="1">
      <c r="A68" s="15" t="s">
        <v>8</v>
      </c>
      <c r="B68" s="72" t="s">
        <v>355</v>
      </c>
      <c r="C68" s="20">
        <v>13</v>
      </c>
      <c r="D68" s="29">
        <v>73201332</v>
      </c>
      <c r="E68" s="9" t="s">
        <v>356</v>
      </c>
      <c r="F68" s="9" t="s">
        <v>23424</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60" t="s">
        <v>363</v>
      </c>
      <c r="B70" s="4060"/>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60" t="s">
        <v>399</v>
      </c>
      <c r="B76" s="4060"/>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60" t="s">
        <v>405</v>
      </c>
      <c r="B78" s="4060"/>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60" t="s">
        <v>411</v>
      </c>
      <c r="B80" s="4060"/>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60" t="s">
        <v>418</v>
      </c>
      <c r="B82" s="4060"/>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60" t="s">
        <v>431</v>
      </c>
      <c r="B85" s="4060"/>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60" t="s">
        <v>438</v>
      </c>
      <c r="B87" s="4060"/>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60" t="s">
        <v>445</v>
      </c>
      <c r="B89" s="4060"/>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23949</v>
      </c>
      <c r="F123" s="2" t="s">
        <v>564</v>
      </c>
      <c r="G123" s="3" t="s">
        <v>565</v>
      </c>
      <c r="H123" s="2" t="s">
        <v>566</v>
      </c>
      <c r="I123" s="2" t="s">
        <v>23950</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18605</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18604</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18603</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20428</v>
      </c>
      <c r="I137" s="27" t="s">
        <v>526</v>
      </c>
    </row>
    <row r="138" spans="1:9" ht="24.9" customHeight="1">
      <c r="A138" s="67" t="s">
        <v>18610</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18611</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17787</v>
      </c>
      <c r="C148" s="73">
        <v>13</v>
      </c>
      <c r="D148" s="82">
        <v>71203181</v>
      </c>
      <c r="E148" s="2" t="s">
        <v>17852</v>
      </c>
      <c r="F148" s="2" t="s">
        <v>17853</v>
      </c>
      <c r="G148" s="3" t="s">
        <v>1573</v>
      </c>
      <c r="H148" s="2" t="s">
        <v>17854</v>
      </c>
      <c r="I148" s="2" t="s">
        <v>17855</v>
      </c>
    </row>
    <row r="149" spans="1:9" ht="24.9" customHeight="1">
      <c r="A149" s="67" t="s">
        <v>17945</v>
      </c>
      <c r="B149" s="104"/>
      <c r="C149" s="60"/>
      <c r="D149" s="67"/>
      <c r="E149" s="61"/>
      <c r="F149" s="61"/>
      <c r="G149" s="60"/>
      <c r="H149" s="61"/>
      <c r="I149" s="62"/>
    </row>
    <row r="150" spans="1:9" ht="30" customHeight="1">
      <c r="A150" s="15" t="s">
        <v>8</v>
      </c>
      <c r="B150" s="3" t="s">
        <v>17866</v>
      </c>
      <c r="C150" s="73">
        <v>13</v>
      </c>
      <c r="D150" s="82">
        <v>73601804</v>
      </c>
      <c r="E150" s="2" t="s">
        <v>17951</v>
      </c>
      <c r="F150" s="2" t="s">
        <v>17943</v>
      </c>
      <c r="G150" s="3" t="s">
        <v>17952</v>
      </c>
      <c r="H150" s="2" t="s">
        <v>17902</v>
      </c>
      <c r="I150" s="2" t="s">
        <v>17903</v>
      </c>
    </row>
    <row r="151" spans="1:9" ht="30" customHeight="1">
      <c r="A151" s="15" t="s">
        <v>15</v>
      </c>
      <c r="B151" s="3" t="s">
        <v>17885</v>
      </c>
      <c r="C151" s="73">
        <v>13</v>
      </c>
      <c r="D151" s="82">
        <v>71903459</v>
      </c>
      <c r="E151" s="2" t="s">
        <v>17913</v>
      </c>
      <c r="F151" s="2" t="s">
        <v>17914</v>
      </c>
      <c r="G151" s="3" t="s">
        <v>17950</v>
      </c>
      <c r="H151" s="2" t="s">
        <v>17915</v>
      </c>
      <c r="I151" s="2" t="s">
        <v>17916</v>
      </c>
    </row>
    <row r="152" spans="1:9" ht="30" customHeight="1">
      <c r="A152" s="15" t="s">
        <v>21</v>
      </c>
      <c r="B152" s="3" t="s">
        <v>17866</v>
      </c>
      <c r="C152" s="73">
        <v>13</v>
      </c>
      <c r="D152" s="82">
        <v>72907681</v>
      </c>
      <c r="E152" s="2" t="s">
        <v>17953</v>
      </c>
      <c r="F152" s="2" t="s">
        <v>17917</v>
      </c>
      <c r="G152" s="3" t="s">
        <v>17918</v>
      </c>
      <c r="H152" s="2" t="s">
        <v>17919</v>
      </c>
      <c r="I152" s="2" t="s">
        <v>18189</v>
      </c>
    </row>
    <row r="153" spans="1:9" ht="24.9" customHeight="1">
      <c r="A153" s="665" t="s">
        <v>18528</v>
      </c>
      <c r="B153" s="104"/>
      <c r="C153" s="60"/>
      <c r="D153" s="67"/>
      <c r="E153" s="61"/>
      <c r="F153" s="61"/>
      <c r="G153" s="104"/>
      <c r="H153" s="61"/>
      <c r="I153" s="62"/>
    </row>
    <row r="154" spans="1:9" ht="30" customHeight="1">
      <c r="A154" s="15" t="s">
        <v>8</v>
      </c>
      <c r="B154" s="3" t="s">
        <v>18483</v>
      </c>
      <c r="C154" s="73">
        <v>13</v>
      </c>
      <c r="D154" s="82">
        <v>71110733</v>
      </c>
      <c r="E154" s="2" t="s">
        <v>18500</v>
      </c>
      <c r="F154" s="2" t="s">
        <v>18501</v>
      </c>
      <c r="G154" s="3" t="s">
        <v>18524</v>
      </c>
      <c r="H154" s="2" t="s">
        <v>18502</v>
      </c>
      <c r="I154" s="2" t="s">
        <v>17900</v>
      </c>
    </row>
    <row r="155" spans="1:9" ht="24.9" customHeight="1">
      <c r="A155" s="665" t="s">
        <v>18793</v>
      </c>
      <c r="B155" s="104"/>
      <c r="C155" s="60"/>
      <c r="D155" s="67"/>
      <c r="E155" s="61"/>
      <c r="F155" s="61"/>
      <c r="G155" s="104"/>
      <c r="H155" s="61"/>
      <c r="I155" s="62"/>
    </row>
    <row r="156" spans="1:9" ht="30" customHeight="1">
      <c r="A156" s="15" t="s">
        <v>8</v>
      </c>
      <c r="B156" s="3" t="s">
        <v>18552</v>
      </c>
      <c r="C156" s="73">
        <v>13</v>
      </c>
      <c r="D156" s="82">
        <v>75400098</v>
      </c>
      <c r="E156" s="2" t="s">
        <v>18760</v>
      </c>
      <c r="F156" s="2" t="s">
        <v>18761</v>
      </c>
      <c r="G156" s="3" t="s">
        <v>18762</v>
      </c>
      <c r="H156" s="2" t="s">
        <v>18763</v>
      </c>
      <c r="I156" s="2" t="s">
        <v>18765</v>
      </c>
    </row>
    <row r="157" spans="1:9" ht="24.9" customHeight="1">
      <c r="A157" s="665" t="s">
        <v>18915</v>
      </c>
      <c r="B157" s="104"/>
      <c r="C157" s="60"/>
      <c r="D157" s="67"/>
      <c r="E157" s="61"/>
      <c r="F157" s="61"/>
      <c r="G157" s="104"/>
      <c r="H157" s="61"/>
      <c r="I157" s="62"/>
    </row>
    <row r="158" spans="1:9" ht="30" customHeight="1">
      <c r="A158" s="15" t="s">
        <v>8</v>
      </c>
      <c r="B158" s="3" t="s">
        <v>18552</v>
      </c>
      <c r="C158" s="73">
        <v>13</v>
      </c>
      <c r="D158" s="82">
        <v>72700219</v>
      </c>
      <c r="E158" s="2" t="s">
        <v>18856</v>
      </c>
      <c r="F158" s="2" t="s">
        <v>18857</v>
      </c>
      <c r="G158" s="3" t="s">
        <v>18858</v>
      </c>
      <c r="H158" s="2" t="s">
        <v>18897</v>
      </c>
      <c r="I158" s="2" t="s">
        <v>18859</v>
      </c>
    </row>
    <row r="159" spans="1:9" ht="24.9" customHeight="1">
      <c r="A159" s="665" t="s">
        <v>19700</v>
      </c>
      <c r="B159" s="104"/>
      <c r="C159" s="60"/>
      <c r="D159" s="67"/>
      <c r="E159" s="61"/>
      <c r="F159" s="61"/>
      <c r="G159" s="104"/>
      <c r="H159" s="61"/>
      <c r="I159" s="62"/>
    </row>
    <row r="160" spans="1:9" ht="30" customHeight="1">
      <c r="A160" s="15" t="s">
        <v>8</v>
      </c>
      <c r="B160" s="3" t="s">
        <v>18552</v>
      </c>
      <c r="C160" s="73">
        <v>13</v>
      </c>
      <c r="D160" s="82">
        <v>73502671</v>
      </c>
      <c r="E160" s="2" t="s">
        <v>18945</v>
      </c>
      <c r="F160" s="2" t="s">
        <v>18946</v>
      </c>
      <c r="G160" s="3" t="s">
        <v>8853</v>
      </c>
      <c r="H160" s="2" t="s">
        <v>18947</v>
      </c>
      <c r="I160" s="2" t="s">
        <v>17860</v>
      </c>
    </row>
    <row r="161" spans="1:9" ht="24.9" customHeight="1">
      <c r="A161" s="665" t="s">
        <v>19799</v>
      </c>
      <c r="B161" s="104"/>
      <c r="C161" s="60"/>
      <c r="D161" s="67"/>
      <c r="E161" s="61"/>
      <c r="F161" s="61"/>
      <c r="G161" s="104"/>
      <c r="H161" s="61"/>
      <c r="I161" s="62"/>
    </row>
    <row r="162" spans="1:9" ht="30" customHeight="1">
      <c r="A162" s="15" t="s">
        <v>8</v>
      </c>
      <c r="B162" s="3" t="s">
        <v>18552</v>
      </c>
      <c r="C162" s="73">
        <v>13</v>
      </c>
      <c r="D162" s="82">
        <v>70704536</v>
      </c>
      <c r="E162" s="2" t="s">
        <v>19748</v>
      </c>
      <c r="F162" s="2" t="s">
        <v>19749</v>
      </c>
      <c r="G162" s="3" t="s">
        <v>1646</v>
      </c>
      <c r="H162" s="2" t="s">
        <v>19760</v>
      </c>
      <c r="I162" s="2" t="s">
        <v>19750</v>
      </c>
    </row>
    <row r="163" spans="1:9" ht="24.9" customHeight="1">
      <c r="A163" s="67" t="s">
        <v>20094</v>
      </c>
      <c r="B163" s="104"/>
      <c r="C163" s="60"/>
      <c r="D163" s="67"/>
      <c r="E163" s="61"/>
      <c r="F163" s="61"/>
      <c r="G163" s="60"/>
      <c r="H163" s="61"/>
      <c r="I163" s="62"/>
    </row>
    <row r="164" spans="1:9" ht="30" customHeight="1">
      <c r="A164" s="15" t="s">
        <v>8</v>
      </c>
      <c r="B164" s="3" t="s">
        <v>19823</v>
      </c>
      <c r="C164" s="73">
        <v>13</v>
      </c>
      <c r="D164" s="82">
        <v>71101542</v>
      </c>
      <c r="E164" s="2" t="s">
        <v>19990</v>
      </c>
      <c r="F164" s="2" t="s">
        <v>19991</v>
      </c>
      <c r="G164" s="3" t="s">
        <v>20096</v>
      </c>
      <c r="H164" s="2" t="s">
        <v>18036</v>
      </c>
      <c r="I164" s="2" t="s">
        <v>18037</v>
      </c>
    </row>
    <row r="165" spans="1:9" ht="30" customHeight="1">
      <c r="A165" s="15" t="s">
        <v>15</v>
      </c>
      <c r="B165" s="3" t="s">
        <v>19823</v>
      </c>
      <c r="C165" s="73">
        <v>13</v>
      </c>
      <c r="D165" s="82">
        <v>71110998</v>
      </c>
      <c r="E165" s="2" t="s">
        <v>19992</v>
      </c>
      <c r="F165" s="2" t="s">
        <v>18046</v>
      </c>
      <c r="G165" s="3" t="s">
        <v>20097</v>
      </c>
      <c r="H165" s="2" t="s">
        <v>18036</v>
      </c>
      <c r="I165" s="2" t="s">
        <v>18037</v>
      </c>
    </row>
    <row r="166" spans="1:9" ht="24.9" customHeight="1">
      <c r="A166" s="67" t="s">
        <v>20220</v>
      </c>
      <c r="B166" s="104"/>
      <c r="C166" s="60"/>
      <c r="D166" s="67"/>
      <c r="E166" s="61"/>
      <c r="F166" s="61"/>
      <c r="G166" s="60"/>
      <c r="H166" s="61"/>
      <c r="I166" s="62"/>
    </row>
    <row r="167" spans="1:9" s="1292" customFormat="1" ht="30" customHeight="1">
      <c r="A167" s="15" t="s">
        <v>8</v>
      </c>
      <c r="B167" s="673" t="s">
        <v>19920</v>
      </c>
      <c r="C167" s="497">
        <v>13</v>
      </c>
      <c r="D167" s="496">
        <v>74801882</v>
      </c>
      <c r="E167" s="39" t="s">
        <v>20163</v>
      </c>
      <c r="F167" s="39" t="s">
        <v>20157</v>
      </c>
      <c r="G167" s="673" t="s">
        <v>20226</v>
      </c>
      <c r="H167" s="39" t="s">
        <v>20159</v>
      </c>
      <c r="I167" s="39" t="s">
        <v>18393</v>
      </c>
    </row>
    <row r="168" spans="1:9" s="22" customFormat="1" ht="24.9" customHeight="1">
      <c r="A168" s="680" t="s">
        <v>21137</v>
      </c>
      <c r="B168" s="104"/>
      <c r="C168" s="60"/>
      <c r="D168" s="67"/>
      <c r="E168" s="61"/>
      <c r="F168" s="61"/>
      <c r="G168" s="60"/>
      <c r="H168" s="61"/>
      <c r="I168" s="61"/>
    </row>
    <row r="169" spans="1:9" ht="29.25" customHeight="1">
      <c r="A169" s="15" t="s">
        <v>8</v>
      </c>
      <c r="B169" s="664" t="s">
        <v>20999</v>
      </c>
      <c r="C169" s="80">
        <v>13</v>
      </c>
      <c r="D169" s="85">
        <v>70904581</v>
      </c>
      <c r="E169" s="2" t="s">
        <v>21104</v>
      </c>
      <c r="F169" s="2" t="s">
        <v>21096</v>
      </c>
      <c r="G169" s="7" t="s">
        <v>21105</v>
      </c>
      <c r="H169" s="2" t="s">
        <v>21103</v>
      </c>
      <c r="I169" s="7" t="s">
        <v>18178</v>
      </c>
    </row>
    <row r="170" spans="1:9" s="22" customFormat="1" ht="24.9" customHeight="1">
      <c r="A170" s="680" t="s">
        <v>21188</v>
      </c>
      <c r="B170" s="104"/>
      <c r="C170" s="60"/>
      <c r="D170" s="67"/>
      <c r="E170" s="61"/>
      <c r="F170" s="61"/>
      <c r="G170" s="60"/>
      <c r="H170" s="61"/>
      <c r="I170" s="61"/>
    </row>
    <row r="171" spans="1:9" s="1252" customFormat="1" ht="29.25" customHeight="1">
      <c r="A171" s="1268" t="s">
        <v>8</v>
      </c>
      <c r="B171" s="1236" t="s">
        <v>21113</v>
      </c>
      <c r="C171" s="1237">
        <v>13</v>
      </c>
      <c r="D171" s="1241">
        <v>73001245</v>
      </c>
      <c r="E171" s="1235" t="s">
        <v>21167</v>
      </c>
      <c r="F171" s="1235" t="s">
        <v>21168</v>
      </c>
      <c r="G171" s="1239" t="s">
        <v>21169</v>
      </c>
      <c r="H171" s="1235" t="s">
        <v>21170</v>
      </c>
      <c r="I171" s="1239" t="s">
        <v>18316</v>
      </c>
    </row>
    <row r="172" spans="1:9" s="22" customFormat="1" ht="24.9" customHeight="1">
      <c r="A172" s="680" t="s">
        <v>21537</v>
      </c>
      <c r="B172" s="104"/>
      <c r="C172" s="60"/>
      <c r="D172" s="67"/>
      <c r="E172" s="61"/>
      <c r="F172" s="61"/>
      <c r="G172" s="60"/>
      <c r="H172" s="61"/>
      <c r="I172" s="61"/>
    </row>
    <row r="173" spans="1:9" ht="29.25" customHeight="1">
      <c r="A173" s="15" t="s">
        <v>8</v>
      </c>
      <c r="B173" s="664" t="s">
        <v>19920</v>
      </c>
      <c r="C173" s="80">
        <v>13</v>
      </c>
      <c r="D173" s="85">
        <v>71206259</v>
      </c>
      <c r="E173" s="2" t="s">
        <v>21509</v>
      </c>
      <c r="F173" s="2" t="s">
        <v>21510</v>
      </c>
      <c r="G173" s="7" t="s">
        <v>21511</v>
      </c>
      <c r="H173" s="2" t="s">
        <v>21512</v>
      </c>
      <c r="I173" s="7" t="s">
        <v>17811</v>
      </c>
    </row>
    <row r="174" spans="1:9" ht="29.25" customHeight="1">
      <c r="A174" s="15" t="s">
        <v>15</v>
      </c>
      <c r="B174" s="664" t="s">
        <v>19772</v>
      </c>
      <c r="C174" s="80">
        <v>13</v>
      </c>
      <c r="D174" s="1158">
        <v>71201045</v>
      </c>
      <c r="E174" s="2" t="s">
        <v>19732</v>
      </c>
      <c r="F174" s="2" t="s">
        <v>19733</v>
      </c>
      <c r="G174" s="7" t="s">
        <v>19813</v>
      </c>
      <c r="H174" s="2" t="s">
        <v>21528</v>
      </c>
      <c r="I174" s="7" t="s">
        <v>17811</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6"/>
  <sheetViews>
    <sheetView view="pageBreakPreview" zoomScale="115" zoomScaleNormal="100" zoomScaleSheetLayoutView="115" workbookViewId="0">
      <pane ySplit="1" topLeftCell="A956" activePane="bottomLeft" state="frozen"/>
      <selection activeCell="A72" sqref="A72"/>
      <selection pane="bottomLeft" activeCell="E961" sqref="E96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65" t="s">
        <v>1</v>
      </c>
      <c r="D1" s="4066"/>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17077</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17076</v>
      </c>
      <c r="H4" s="192" t="s">
        <v>12167</v>
      </c>
      <c r="I4" s="192" t="s">
        <v>4983</v>
      </c>
    </row>
    <row r="5" spans="1:9" ht="30" customHeight="1">
      <c r="A5" s="15" t="s">
        <v>21</v>
      </c>
      <c r="B5" s="199" t="s">
        <v>3237</v>
      </c>
      <c r="C5" s="223">
        <v>13</v>
      </c>
      <c r="D5" s="222">
        <v>71401413</v>
      </c>
      <c r="E5" s="192" t="s">
        <v>12207</v>
      </c>
      <c r="F5" s="192" t="s">
        <v>12206</v>
      </c>
      <c r="G5" s="471" t="s">
        <v>17075</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17074</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17073</v>
      </c>
      <c r="F9" s="486" t="s">
        <v>17072</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17071</v>
      </c>
      <c r="G12" s="487" t="s">
        <v>9984</v>
      </c>
      <c r="H12" s="486" t="s">
        <v>9983</v>
      </c>
      <c r="I12" s="486" t="s">
        <v>9982</v>
      </c>
    </row>
    <row r="13" spans="1:9" ht="30" customHeight="1">
      <c r="A13" s="15" t="s">
        <v>61</v>
      </c>
      <c r="B13" s="199" t="s">
        <v>3237</v>
      </c>
      <c r="C13" s="223">
        <v>13</v>
      </c>
      <c r="D13" s="558">
        <v>74200499</v>
      </c>
      <c r="E13" s="486" t="s">
        <v>12195</v>
      </c>
      <c r="F13" s="486" t="s">
        <v>17070</v>
      </c>
      <c r="G13" s="487" t="s">
        <v>12193</v>
      </c>
      <c r="H13" s="486" t="s">
        <v>12192</v>
      </c>
      <c r="I13" s="486" t="s">
        <v>2135</v>
      </c>
    </row>
    <row r="14" spans="1:9" ht="30" customHeight="1">
      <c r="A14" s="15" t="s">
        <v>67</v>
      </c>
      <c r="B14" s="199" t="s">
        <v>3237</v>
      </c>
      <c r="C14" s="223">
        <v>13</v>
      </c>
      <c r="D14" s="558">
        <v>72104990</v>
      </c>
      <c r="E14" s="486" t="s">
        <v>9870</v>
      </c>
      <c r="F14" s="486" t="s">
        <v>17069</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17068</v>
      </c>
    </row>
    <row r="24" spans="1:9" ht="30" customHeight="1">
      <c r="A24" s="15" t="s">
        <v>123</v>
      </c>
      <c r="B24" s="199" t="s">
        <v>3237</v>
      </c>
      <c r="C24" s="492">
        <v>13</v>
      </c>
      <c r="D24" s="629">
        <v>72200749</v>
      </c>
      <c r="E24" s="613" t="s">
        <v>11427</v>
      </c>
      <c r="F24" s="613" t="s">
        <v>25064</v>
      </c>
      <c r="G24" s="628" t="s">
        <v>11426</v>
      </c>
      <c r="H24" s="613" t="s">
        <v>11425</v>
      </c>
      <c r="I24" s="613" t="s">
        <v>17067</v>
      </c>
    </row>
    <row r="25" spans="1:9" ht="30" customHeight="1">
      <c r="A25" s="15" t="s">
        <v>128</v>
      </c>
      <c r="B25" s="199" t="s">
        <v>3237</v>
      </c>
      <c r="C25" s="633">
        <v>13</v>
      </c>
      <c r="D25" s="629">
        <v>71102425</v>
      </c>
      <c r="E25" s="613" t="s">
        <v>17066</v>
      </c>
      <c r="F25" s="613" t="s">
        <v>11423</v>
      </c>
      <c r="G25" s="628" t="s">
        <v>7977</v>
      </c>
      <c r="H25" s="491" t="s">
        <v>17065</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17064</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17063</v>
      </c>
      <c r="G31" s="622" t="s">
        <v>17062</v>
      </c>
      <c r="H31" s="614" t="s">
        <v>11058</v>
      </c>
      <c r="I31" s="614" t="s">
        <v>11057</v>
      </c>
    </row>
    <row r="32" spans="1:9" ht="30" customHeight="1">
      <c r="A32" s="15" t="s">
        <v>167</v>
      </c>
      <c r="B32" s="199" t="s">
        <v>3237</v>
      </c>
      <c r="C32" s="623">
        <v>13</v>
      </c>
      <c r="D32" s="624">
        <v>74300794</v>
      </c>
      <c r="E32" s="614" t="s">
        <v>10322</v>
      </c>
      <c r="F32" s="614" t="s">
        <v>17061</v>
      </c>
      <c r="G32" s="622" t="s">
        <v>10323</v>
      </c>
      <c r="H32" s="614" t="s">
        <v>10322</v>
      </c>
      <c r="I32" s="614" t="s">
        <v>10321</v>
      </c>
    </row>
    <row r="33" spans="1:9" ht="30" customHeight="1">
      <c r="A33" s="15" t="s">
        <v>173</v>
      </c>
      <c r="B33" s="199" t="s">
        <v>3237</v>
      </c>
      <c r="C33" s="623">
        <v>13</v>
      </c>
      <c r="D33" s="624">
        <v>71401108</v>
      </c>
      <c r="E33" s="614" t="s">
        <v>11638</v>
      </c>
      <c r="F33" s="614" t="s">
        <v>11637</v>
      </c>
      <c r="G33" s="622" t="s">
        <v>17060</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17059</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16998</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17058</v>
      </c>
      <c r="I42" s="614" t="s">
        <v>17057</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17056</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17055</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17054</v>
      </c>
      <c r="F53" s="39" t="s">
        <v>17053</v>
      </c>
      <c r="G53" s="495" t="s">
        <v>17052</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17051</v>
      </c>
      <c r="H55" s="192" t="s">
        <v>9627</v>
      </c>
      <c r="I55" s="614" t="s">
        <v>150</v>
      </c>
    </row>
    <row r="56" spans="1:9" ht="30" customHeight="1">
      <c r="A56" s="15" t="s">
        <v>295</v>
      </c>
      <c r="B56" s="199" t="s">
        <v>3237</v>
      </c>
      <c r="C56" s="223">
        <v>13</v>
      </c>
      <c r="D56" s="222">
        <v>72200384</v>
      </c>
      <c r="E56" s="192" t="s">
        <v>12570</v>
      </c>
      <c r="F56" s="192" t="s">
        <v>17050</v>
      </c>
      <c r="G56" s="471" t="s">
        <v>17049</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17048</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17047</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17046</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17045</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17044</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17043</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17042</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17041</v>
      </c>
      <c r="G86" s="495" t="s">
        <v>17040</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17039</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17038</v>
      </c>
      <c r="F122" s="613" t="s">
        <v>17037</v>
      </c>
      <c r="G122" s="628" t="s">
        <v>17036</v>
      </c>
      <c r="H122" s="491" t="s">
        <v>5023</v>
      </c>
      <c r="I122" s="613" t="s">
        <v>17035</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17034</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17033</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17032</v>
      </c>
      <c r="H142" s="614" t="s">
        <v>10448</v>
      </c>
      <c r="I142" s="614" t="s">
        <v>17031</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21793</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17030</v>
      </c>
      <c r="G149" s="628" t="s">
        <v>11401</v>
      </c>
      <c r="H149" s="613" t="s">
        <v>17029</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17028</v>
      </c>
      <c r="F159" s="192" t="s">
        <v>17027</v>
      </c>
      <c r="G159" s="471" t="s">
        <v>17026</v>
      </c>
      <c r="H159" s="192" t="s">
        <v>11133</v>
      </c>
      <c r="I159" s="192" t="s">
        <v>17025</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17016</v>
      </c>
      <c r="F165" s="192" t="s">
        <v>17018</v>
      </c>
      <c r="G165" s="471" t="s">
        <v>17017</v>
      </c>
      <c r="H165" s="192" t="s">
        <v>17016</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17015</v>
      </c>
      <c r="F167" s="192" t="s">
        <v>12338</v>
      </c>
      <c r="G167" s="471" t="s">
        <v>12337</v>
      </c>
      <c r="H167" s="192" t="s">
        <v>4930</v>
      </c>
      <c r="I167" s="192" t="s">
        <v>12336</v>
      </c>
    </row>
    <row r="168" spans="1:9" ht="30" customHeight="1">
      <c r="A168" s="15" t="s">
        <v>1243</v>
      </c>
      <c r="B168" s="199" t="s">
        <v>3237</v>
      </c>
      <c r="C168" s="223">
        <v>13</v>
      </c>
      <c r="D168" s="222">
        <v>70400465</v>
      </c>
      <c r="E168" s="192" t="s">
        <v>17014</v>
      </c>
      <c r="F168" s="192" t="s">
        <v>12334</v>
      </c>
      <c r="G168" s="471" t="s">
        <v>12333</v>
      </c>
      <c r="H168" s="192" t="s">
        <v>4930</v>
      </c>
      <c r="I168" s="192" t="s">
        <v>17013</v>
      </c>
    </row>
    <row r="169" spans="1:9" ht="30" customHeight="1">
      <c r="A169" s="15" t="s">
        <v>1247</v>
      </c>
      <c r="B169" s="199" t="s">
        <v>3237</v>
      </c>
      <c r="C169" s="223">
        <v>13</v>
      </c>
      <c r="D169" s="222">
        <v>71400381</v>
      </c>
      <c r="E169" s="192" t="s">
        <v>17012</v>
      </c>
      <c r="F169" s="192" t="s">
        <v>12317</v>
      </c>
      <c r="G169" s="471" t="s">
        <v>12316</v>
      </c>
      <c r="H169" s="192" t="s">
        <v>4930</v>
      </c>
      <c r="I169" s="192" t="s">
        <v>12315</v>
      </c>
    </row>
    <row r="170" spans="1:9" ht="30" customHeight="1">
      <c r="A170" s="15" t="s">
        <v>1251</v>
      </c>
      <c r="B170" s="199" t="s">
        <v>3237</v>
      </c>
      <c r="C170" s="223">
        <v>13</v>
      </c>
      <c r="D170" s="222">
        <v>72200921</v>
      </c>
      <c r="E170" s="192" t="s">
        <v>17011</v>
      </c>
      <c r="F170" s="192" t="s">
        <v>12416</v>
      </c>
      <c r="G170" s="471" t="s">
        <v>12415</v>
      </c>
      <c r="H170" s="192" t="s">
        <v>4930</v>
      </c>
      <c r="I170" s="192" t="s">
        <v>4218</v>
      </c>
    </row>
    <row r="171" spans="1:9" ht="30" customHeight="1">
      <c r="A171" s="15" t="s">
        <v>1255</v>
      </c>
      <c r="B171" s="199" t="s">
        <v>3237</v>
      </c>
      <c r="C171" s="223">
        <v>13</v>
      </c>
      <c r="D171" s="222">
        <v>70800805</v>
      </c>
      <c r="E171" s="192" t="s">
        <v>17010</v>
      </c>
      <c r="F171" s="192" t="s">
        <v>12404</v>
      </c>
      <c r="G171" s="471" t="s">
        <v>12403</v>
      </c>
      <c r="H171" s="192" t="s">
        <v>4930</v>
      </c>
      <c r="I171" s="192" t="s">
        <v>676</v>
      </c>
    </row>
    <row r="172" spans="1:9" ht="30" customHeight="1">
      <c r="A172" s="15" t="s">
        <v>1260</v>
      </c>
      <c r="B172" s="199" t="s">
        <v>3237</v>
      </c>
      <c r="C172" s="223">
        <v>13</v>
      </c>
      <c r="D172" s="222">
        <v>70700351</v>
      </c>
      <c r="E172" s="192" t="s">
        <v>17009</v>
      </c>
      <c r="F172" s="192" t="s">
        <v>12401</v>
      </c>
      <c r="G172" s="471" t="s">
        <v>12400</v>
      </c>
      <c r="H172" s="192" t="s">
        <v>4930</v>
      </c>
      <c r="I172" s="192" t="s">
        <v>7438</v>
      </c>
    </row>
    <row r="173" spans="1:9" ht="30" customHeight="1">
      <c r="A173" s="15" t="s">
        <v>1265</v>
      </c>
      <c r="B173" s="199" t="s">
        <v>3237</v>
      </c>
      <c r="C173" s="223">
        <v>13</v>
      </c>
      <c r="D173" s="222">
        <v>73200540</v>
      </c>
      <c r="E173" s="192" t="s">
        <v>17008</v>
      </c>
      <c r="F173" s="192" t="s">
        <v>12255</v>
      </c>
      <c r="G173" s="471" t="s">
        <v>12254</v>
      </c>
      <c r="H173" s="192" t="s">
        <v>4930</v>
      </c>
      <c r="I173" s="192" t="s">
        <v>20</v>
      </c>
    </row>
    <row r="174" spans="1:9" ht="30" customHeight="1">
      <c r="A174" s="15" t="s">
        <v>1269</v>
      </c>
      <c r="B174" s="199" t="s">
        <v>3237</v>
      </c>
      <c r="C174" s="223">
        <v>13</v>
      </c>
      <c r="D174" s="222">
        <v>71500792</v>
      </c>
      <c r="E174" s="192" t="s">
        <v>17007</v>
      </c>
      <c r="F174" s="192" t="s">
        <v>12323</v>
      </c>
      <c r="G174" s="471" t="s">
        <v>12322</v>
      </c>
      <c r="H174" s="192" t="s">
        <v>4930</v>
      </c>
      <c r="I174" s="192" t="s">
        <v>4418</v>
      </c>
    </row>
    <row r="175" spans="1:9" ht="30" customHeight="1">
      <c r="A175" s="15" t="s">
        <v>1273</v>
      </c>
      <c r="B175" s="199" t="s">
        <v>3237</v>
      </c>
      <c r="C175" s="223">
        <v>13</v>
      </c>
      <c r="D175" s="222">
        <v>74600144</v>
      </c>
      <c r="E175" s="192" t="s">
        <v>17006</v>
      </c>
      <c r="F175" s="192" t="s">
        <v>12265</v>
      </c>
      <c r="G175" s="471" t="s">
        <v>12264</v>
      </c>
      <c r="H175" s="192" t="s">
        <v>4930</v>
      </c>
      <c r="I175" s="192" t="s">
        <v>12263</v>
      </c>
    </row>
    <row r="176" spans="1:9" ht="30" customHeight="1">
      <c r="A176" s="15" t="s">
        <v>1277</v>
      </c>
      <c r="B176" s="199" t="s">
        <v>3237</v>
      </c>
      <c r="C176" s="223">
        <v>13</v>
      </c>
      <c r="D176" s="222">
        <v>72800597</v>
      </c>
      <c r="E176" s="192" t="s">
        <v>17005</v>
      </c>
      <c r="F176" s="192" t="s">
        <v>12276</v>
      </c>
      <c r="G176" s="471" t="s">
        <v>12275</v>
      </c>
      <c r="H176" s="192" t="s">
        <v>4930</v>
      </c>
      <c r="I176" s="192" t="s">
        <v>12274</v>
      </c>
    </row>
    <row r="177" spans="1:9" ht="30" customHeight="1">
      <c r="A177" s="15" t="s">
        <v>1281</v>
      </c>
      <c r="B177" s="199" t="s">
        <v>3237</v>
      </c>
      <c r="C177" s="223">
        <v>13</v>
      </c>
      <c r="D177" s="222">
        <v>71100395</v>
      </c>
      <c r="E177" s="192" t="s">
        <v>17004</v>
      </c>
      <c r="F177" s="192" t="s">
        <v>17003</v>
      </c>
      <c r="G177" s="471" t="s">
        <v>12359</v>
      </c>
      <c r="H177" s="192" t="s">
        <v>4930</v>
      </c>
      <c r="I177" s="192" t="s">
        <v>5123</v>
      </c>
    </row>
    <row r="178" spans="1:9" ht="30" customHeight="1">
      <c r="A178" s="15" t="s">
        <v>1285</v>
      </c>
      <c r="B178" s="199" t="s">
        <v>3237</v>
      </c>
      <c r="C178" s="223">
        <v>13</v>
      </c>
      <c r="D178" s="222">
        <v>73800224</v>
      </c>
      <c r="E178" s="192" t="s">
        <v>17002</v>
      </c>
      <c r="F178" s="192" t="s">
        <v>12307</v>
      </c>
      <c r="G178" s="471" t="s">
        <v>12306</v>
      </c>
      <c r="H178" s="192" t="s">
        <v>4930</v>
      </c>
      <c r="I178" s="192" t="s">
        <v>17001</v>
      </c>
    </row>
    <row r="179" spans="1:9" ht="30" customHeight="1">
      <c r="A179" s="15" t="s">
        <v>1289</v>
      </c>
      <c r="B179" s="199" t="s">
        <v>3237</v>
      </c>
      <c r="C179" s="223">
        <v>13</v>
      </c>
      <c r="D179" s="624">
        <v>73801362</v>
      </c>
      <c r="E179" s="614" t="s">
        <v>17000</v>
      </c>
      <c r="F179" s="614" t="s">
        <v>9605</v>
      </c>
      <c r="G179" s="622" t="s">
        <v>9604</v>
      </c>
      <c r="H179" s="614" t="s">
        <v>4930</v>
      </c>
      <c r="I179" s="614" t="s">
        <v>88</v>
      </c>
    </row>
    <row r="180" spans="1:9" ht="30" customHeight="1">
      <c r="A180" s="15" t="s">
        <v>1293</v>
      </c>
      <c r="B180" s="199" t="s">
        <v>3237</v>
      </c>
      <c r="C180" s="223">
        <v>13</v>
      </c>
      <c r="D180" s="222">
        <v>71400399</v>
      </c>
      <c r="E180" s="192" t="s">
        <v>16999</v>
      </c>
      <c r="F180" s="192" t="s">
        <v>12313</v>
      </c>
      <c r="G180" s="471" t="s">
        <v>12312</v>
      </c>
      <c r="H180" s="192" t="s">
        <v>4930</v>
      </c>
      <c r="I180" s="192" t="s">
        <v>16998</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16996</v>
      </c>
    </row>
    <row r="184" spans="1:9" ht="30" customHeight="1">
      <c r="A184" s="15" t="s">
        <v>1309</v>
      </c>
      <c r="B184" s="199" t="s">
        <v>3237</v>
      </c>
      <c r="C184" s="223">
        <v>13</v>
      </c>
      <c r="D184" s="626">
        <v>71501576</v>
      </c>
      <c r="E184" s="614" t="s">
        <v>12026</v>
      </c>
      <c r="F184" s="614" t="s">
        <v>12025</v>
      </c>
      <c r="G184" s="622" t="s">
        <v>12024</v>
      </c>
      <c r="H184" s="614" t="s">
        <v>9485</v>
      </c>
      <c r="I184" s="614" t="s">
        <v>16995</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16994</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16989</v>
      </c>
      <c r="F191" s="613" t="s">
        <v>16988</v>
      </c>
      <c r="G191" s="628" t="s">
        <v>16987</v>
      </c>
      <c r="H191" s="614" t="s">
        <v>5325</v>
      </c>
      <c r="I191" s="613" t="s">
        <v>16986</v>
      </c>
    </row>
    <row r="192" spans="1:9" ht="30" customHeight="1">
      <c r="A192" s="15" t="s">
        <v>1343</v>
      </c>
      <c r="B192" s="199" t="s">
        <v>3237</v>
      </c>
      <c r="C192" s="223">
        <v>13</v>
      </c>
      <c r="D192" s="624">
        <v>71301191</v>
      </c>
      <c r="E192" s="614" t="s">
        <v>10581</v>
      </c>
      <c r="F192" s="614" t="s">
        <v>16985</v>
      </c>
      <c r="G192" s="622" t="s">
        <v>16984</v>
      </c>
      <c r="H192" s="614" t="s">
        <v>5349</v>
      </c>
      <c r="I192" s="614" t="s">
        <v>6452</v>
      </c>
    </row>
    <row r="193" spans="1:9" ht="30" customHeight="1">
      <c r="A193" s="15" t="s">
        <v>1348</v>
      </c>
      <c r="B193" s="199" t="s">
        <v>3237</v>
      </c>
      <c r="C193" s="223">
        <v>13</v>
      </c>
      <c r="D193" s="493">
        <v>72004141</v>
      </c>
      <c r="E193" s="613" t="s">
        <v>16983</v>
      </c>
      <c r="F193" s="613" t="s">
        <v>16982</v>
      </c>
      <c r="G193" s="628" t="s">
        <v>16981</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16975</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16963</v>
      </c>
      <c r="H210" s="614" t="s">
        <v>9571</v>
      </c>
      <c r="I210" s="614" t="s">
        <v>9570</v>
      </c>
    </row>
    <row r="211" spans="1:9" s="621" customFormat="1" ht="30" customHeight="1">
      <c r="A211" s="15" t="s">
        <v>25762</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16955</v>
      </c>
      <c r="G216" s="622" t="s">
        <v>10435</v>
      </c>
      <c r="H216" s="614" t="s">
        <v>5381</v>
      </c>
      <c r="I216" s="614" t="s">
        <v>10434</v>
      </c>
    </row>
    <row r="217" spans="1:9" s="621" customFormat="1" ht="30" customHeight="1">
      <c r="A217" s="15" t="s">
        <v>16980</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16979</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16978</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16977</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16976</v>
      </c>
      <c r="B221" s="199" t="s">
        <v>3237</v>
      </c>
      <c r="C221" s="623">
        <v>13</v>
      </c>
      <c r="D221" s="624">
        <v>70601450</v>
      </c>
      <c r="E221" s="614" t="s">
        <v>10645</v>
      </c>
      <c r="F221" s="93" t="s">
        <v>18365</v>
      </c>
      <c r="G221" s="622" t="s">
        <v>10644</v>
      </c>
      <c r="H221" s="614" t="s">
        <v>5381</v>
      </c>
      <c r="I221" s="614" t="s">
        <v>10643</v>
      </c>
    </row>
    <row r="222" spans="1:9" s="621" customFormat="1" ht="30" customHeight="1">
      <c r="A222" s="15" t="s">
        <v>16974</v>
      </c>
      <c r="B222" s="199" t="s">
        <v>3237</v>
      </c>
      <c r="C222" s="623">
        <v>13</v>
      </c>
      <c r="D222" s="624">
        <v>72003283</v>
      </c>
      <c r="E222" s="614" t="s">
        <v>10421</v>
      </c>
      <c r="F222" s="614" t="s">
        <v>23474</v>
      </c>
      <c r="G222" s="622" t="s">
        <v>10420</v>
      </c>
      <c r="H222" s="614" t="s">
        <v>5381</v>
      </c>
      <c r="I222" s="614" t="s">
        <v>10419</v>
      </c>
    </row>
    <row r="223" spans="1:9" s="621" customFormat="1" ht="30" customHeight="1">
      <c r="A223" s="15" t="s">
        <v>25763</v>
      </c>
      <c r="B223" s="199" t="s">
        <v>3237</v>
      </c>
      <c r="C223" s="623">
        <v>13</v>
      </c>
      <c r="D223" s="624">
        <v>74201240</v>
      </c>
      <c r="E223" s="614" t="s">
        <v>10402</v>
      </c>
      <c r="F223" s="614" t="s">
        <v>10401</v>
      </c>
      <c r="G223" s="622" t="s">
        <v>16947</v>
      </c>
      <c r="H223" s="614" t="s">
        <v>5381</v>
      </c>
      <c r="I223" s="614" t="s">
        <v>10399</v>
      </c>
    </row>
    <row r="224" spans="1:9" s="621" customFormat="1" ht="30" customHeight="1">
      <c r="A224" s="15" t="s">
        <v>25764</v>
      </c>
      <c r="B224" s="199" t="s">
        <v>3237</v>
      </c>
      <c r="C224" s="623">
        <v>13</v>
      </c>
      <c r="D224" s="626">
        <v>70801795</v>
      </c>
      <c r="E224" s="617" t="s">
        <v>11165</v>
      </c>
      <c r="F224" s="614" t="s">
        <v>16945</v>
      </c>
      <c r="G224" s="622" t="s">
        <v>16944</v>
      </c>
      <c r="H224" s="614" t="s">
        <v>5381</v>
      </c>
      <c r="I224" s="614" t="s">
        <v>11162</v>
      </c>
    </row>
    <row r="225" spans="1:9" s="621" customFormat="1" ht="30" customHeight="1">
      <c r="A225" s="15" t="s">
        <v>25765</v>
      </c>
      <c r="B225" s="199" t="s">
        <v>3237</v>
      </c>
      <c r="C225" s="623">
        <v>13</v>
      </c>
      <c r="D225" s="624">
        <v>70701185</v>
      </c>
      <c r="E225" s="614" t="s">
        <v>11183</v>
      </c>
      <c r="F225" s="614" t="s">
        <v>16942</v>
      </c>
      <c r="G225" s="622" t="s">
        <v>11181</v>
      </c>
      <c r="H225" s="614" t="s">
        <v>5381</v>
      </c>
      <c r="I225" s="614" t="s">
        <v>11180</v>
      </c>
    </row>
    <row r="226" spans="1:9" s="621" customFormat="1" ht="30" customHeight="1">
      <c r="A226" s="15" t="s">
        <v>25766</v>
      </c>
      <c r="B226" s="199" t="s">
        <v>3237</v>
      </c>
      <c r="C226" s="623">
        <v>13</v>
      </c>
      <c r="D226" s="624">
        <v>71401900</v>
      </c>
      <c r="E226" s="614" t="s">
        <v>10418</v>
      </c>
      <c r="F226" s="614" t="s">
        <v>16940</v>
      </c>
      <c r="G226" s="622" t="s">
        <v>10417</v>
      </c>
      <c r="H226" s="614" t="s">
        <v>5381</v>
      </c>
      <c r="I226" s="614" t="s">
        <v>10416</v>
      </c>
    </row>
    <row r="227" spans="1:9" s="621" customFormat="1" ht="30" customHeight="1">
      <c r="A227" s="15" t="s">
        <v>16973</v>
      </c>
      <c r="B227" s="199" t="s">
        <v>3237</v>
      </c>
      <c r="C227" s="623">
        <v>13</v>
      </c>
      <c r="D227" s="624">
        <v>71204247</v>
      </c>
      <c r="E227" s="614" t="s">
        <v>16938</v>
      </c>
      <c r="F227" s="614" t="s">
        <v>16937</v>
      </c>
      <c r="G227" s="622" t="s">
        <v>16936</v>
      </c>
      <c r="H227" s="614" t="s">
        <v>5381</v>
      </c>
      <c r="I227" s="614" t="s">
        <v>5414</v>
      </c>
    </row>
    <row r="228" spans="1:9" s="621" customFormat="1" ht="30" customHeight="1">
      <c r="A228" s="15" t="s">
        <v>16972</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16971</v>
      </c>
      <c r="B229" s="199" t="s">
        <v>3237</v>
      </c>
      <c r="C229" s="623">
        <v>13</v>
      </c>
      <c r="D229" s="624">
        <v>71301340</v>
      </c>
      <c r="E229" s="614" t="s">
        <v>10406</v>
      </c>
      <c r="F229" s="614" t="s">
        <v>16933</v>
      </c>
      <c r="G229" s="622" t="s">
        <v>10404</v>
      </c>
      <c r="H229" s="614" t="s">
        <v>5381</v>
      </c>
      <c r="I229" s="614" t="s">
        <v>10403</v>
      </c>
    </row>
    <row r="230" spans="1:9" s="621" customFormat="1" ht="30" customHeight="1">
      <c r="A230" s="15" t="s">
        <v>16970</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25767</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25768</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25769</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25770</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25771</v>
      </c>
      <c r="B235" s="199" t="s">
        <v>3237</v>
      </c>
      <c r="C235" s="627">
        <v>13</v>
      </c>
      <c r="D235" s="626">
        <v>71400407</v>
      </c>
      <c r="E235" s="614" t="s">
        <v>12084</v>
      </c>
      <c r="F235" s="614" t="s">
        <v>12083</v>
      </c>
      <c r="G235" s="625" t="s">
        <v>16861</v>
      </c>
      <c r="H235" s="614" t="s">
        <v>6999</v>
      </c>
      <c r="I235" s="614" t="s">
        <v>11576</v>
      </c>
    </row>
    <row r="236" spans="1:9" s="621" customFormat="1" ht="30" customHeight="1">
      <c r="A236" s="15" t="s">
        <v>16969</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16968</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16967</v>
      </c>
      <c r="B238" s="199" t="s">
        <v>3237</v>
      </c>
      <c r="C238" s="623">
        <v>13</v>
      </c>
      <c r="D238" s="624">
        <v>73500352</v>
      </c>
      <c r="E238" s="614" t="s">
        <v>9889</v>
      </c>
      <c r="F238" s="614" t="s">
        <v>9888</v>
      </c>
      <c r="G238" s="622" t="s">
        <v>9887</v>
      </c>
      <c r="H238" s="614" t="s">
        <v>9886</v>
      </c>
      <c r="I238" s="614" t="s">
        <v>5649</v>
      </c>
    </row>
    <row r="239" spans="1:9" s="621" customFormat="1" ht="30" customHeight="1">
      <c r="A239" s="15" t="s">
        <v>16966</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16965</v>
      </c>
      <c r="B240" s="199" t="s">
        <v>3237</v>
      </c>
      <c r="C240" s="623">
        <v>13</v>
      </c>
      <c r="D240" s="624">
        <v>72400596</v>
      </c>
      <c r="E240" s="614" t="s">
        <v>10894</v>
      </c>
      <c r="F240" s="614" t="s">
        <v>10893</v>
      </c>
      <c r="G240" s="622" t="s">
        <v>10892</v>
      </c>
      <c r="H240" s="614" t="s">
        <v>10891</v>
      </c>
      <c r="I240" s="614" t="s">
        <v>16920</v>
      </c>
    </row>
    <row r="241" spans="1:9" s="621" customFormat="1" ht="30" customHeight="1">
      <c r="A241" s="15" t="s">
        <v>16964</v>
      </c>
      <c r="B241" s="199" t="s">
        <v>3237</v>
      </c>
      <c r="C241" s="623">
        <v>13</v>
      </c>
      <c r="D241" s="624">
        <v>71402221</v>
      </c>
      <c r="E241" s="614" t="s">
        <v>9834</v>
      </c>
      <c r="F241" s="614" t="s">
        <v>9836</v>
      </c>
      <c r="G241" s="622" t="s">
        <v>9835</v>
      </c>
      <c r="H241" s="614" t="s">
        <v>9834</v>
      </c>
      <c r="I241" s="614" t="s">
        <v>5333</v>
      </c>
    </row>
    <row r="242" spans="1:9" s="621" customFormat="1" ht="30" customHeight="1">
      <c r="A242" s="15" t="s">
        <v>16962</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16961</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25772</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25773</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25774</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25775</v>
      </c>
      <c r="B247" s="199" t="s">
        <v>3237</v>
      </c>
      <c r="C247" s="627">
        <v>13</v>
      </c>
      <c r="D247" s="626">
        <v>74100376</v>
      </c>
      <c r="E247" s="614" t="s">
        <v>11338</v>
      </c>
      <c r="F247" s="617" t="s">
        <v>11337</v>
      </c>
      <c r="G247" s="625" t="s">
        <v>11336</v>
      </c>
      <c r="H247" s="617" t="s">
        <v>4637</v>
      </c>
      <c r="I247" s="614" t="s">
        <v>16912</v>
      </c>
    </row>
    <row r="248" spans="1:9" s="621" customFormat="1" ht="30" customHeight="1">
      <c r="A248" s="15" t="s">
        <v>25776</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16959</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25777</v>
      </c>
      <c r="B250" s="199" t="s">
        <v>3237</v>
      </c>
      <c r="C250" s="632">
        <v>13</v>
      </c>
      <c r="D250" s="631">
        <v>72100022</v>
      </c>
      <c r="E250" s="613" t="s">
        <v>11393</v>
      </c>
      <c r="F250" s="613" t="s">
        <v>11392</v>
      </c>
      <c r="G250" s="628" t="s">
        <v>11391</v>
      </c>
      <c r="H250" s="613" t="s">
        <v>11390</v>
      </c>
      <c r="I250" s="613" t="s">
        <v>16908</v>
      </c>
    </row>
    <row r="251" spans="1:9" s="621" customFormat="1" ht="30" customHeight="1">
      <c r="A251" s="15" t="s">
        <v>25778</v>
      </c>
      <c r="B251" s="199" t="s">
        <v>3237</v>
      </c>
      <c r="C251" s="627">
        <v>13</v>
      </c>
      <c r="D251" s="626">
        <v>70500900</v>
      </c>
      <c r="E251" s="617" t="s">
        <v>8840</v>
      </c>
      <c r="F251" s="614" t="s">
        <v>11191</v>
      </c>
      <c r="G251" s="625" t="s">
        <v>11190</v>
      </c>
      <c r="H251" s="614" t="s">
        <v>11189</v>
      </c>
      <c r="I251" s="617" t="s">
        <v>16906</v>
      </c>
    </row>
    <row r="252" spans="1:9" s="621" customFormat="1" ht="30" customHeight="1">
      <c r="A252" s="15" t="s">
        <v>25779</v>
      </c>
      <c r="B252" s="199" t="s">
        <v>3237</v>
      </c>
      <c r="C252" s="623">
        <v>13</v>
      </c>
      <c r="D252" s="624">
        <v>71701887</v>
      </c>
      <c r="E252" s="614" t="s">
        <v>9562</v>
      </c>
      <c r="F252" s="614" t="s">
        <v>9561</v>
      </c>
      <c r="G252" s="622" t="s">
        <v>9560</v>
      </c>
      <c r="H252" s="614" t="s">
        <v>9559</v>
      </c>
      <c r="I252" s="614" t="s">
        <v>6873</v>
      </c>
    </row>
    <row r="253" spans="1:9" s="621" customFormat="1" ht="30" customHeight="1">
      <c r="A253" s="15" t="s">
        <v>25780</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16958</v>
      </c>
      <c r="B254" s="199" t="s">
        <v>3237</v>
      </c>
      <c r="C254" s="623">
        <v>13</v>
      </c>
      <c r="D254" s="624">
        <v>71503739</v>
      </c>
      <c r="E254" s="614" t="s">
        <v>16902</v>
      </c>
      <c r="F254" s="614" t="s">
        <v>9550</v>
      </c>
      <c r="G254" s="622" t="s">
        <v>9549</v>
      </c>
      <c r="H254" s="614" t="s">
        <v>9548</v>
      </c>
      <c r="I254" s="614" t="s">
        <v>150</v>
      </c>
    </row>
    <row r="255" spans="1:9" s="621" customFormat="1" ht="30" customHeight="1">
      <c r="A255" s="15" t="s">
        <v>16957</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16956</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16954</v>
      </c>
      <c r="B257" s="199" t="s">
        <v>3237</v>
      </c>
      <c r="C257" s="623">
        <v>13</v>
      </c>
      <c r="D257" s="624">
        <v>71503960</v>
      </c>
      <c r="E257" s="614" t="s">
        <v>9739</v>
      </c>
      <c r="F257" s="614" t="s">
        <v>9738</v>
      </c>
      <c r="G257" s="622" t="s">
        <v>9737</v>
      </c>
      <c r="H257" s="614" t="s">
        <v>9736</v>
      </c>
      <c r="I257" s="614" t="s">
        <v>9735</v>
      </c>
    </row>
    <row r="258" spans="1:9" s="621" customFormat="1" ht="30" customHeight="1">
      <c r="A258" s="15" t="s">
        <v>16953</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16952</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16951</v>
      </c>
      <c r="B260" s="199" t="s">
        <v>3237</v>
      </c>
      <c r="C260" s="623">
        <v>13</v>
      </c>
      <c r="D260" s="624">
        <v>73501178</v>
      </c>
      <c r="E260" s="614" t="s">
        <v>9773</v>
      </c>
      <c r="F260" s="614" t="s">
        <v>9772</v>
      </c>
      <c r="G260" s="622" t="s">
        <v>9771</v>
      </c>
      <c r="H260" s="614" t="s">
        <v>9770</v>
      </c>
      <c r="I260" s="614" t="s">
        <v>9769</v>
      </c>
    </row>
    <row r="261" spans="1:9" s="621" customFormat="1" ht="30" customHeight="1">
      <c r="A261" s="15" t="s">
        <v>16950</v>
      </c>
      <c r="B261" s="199" t="s">
        <v>3237</v>
      </c>
      <c r="C261" s="623">
        <v>13</v>
      </c>
      <c r="D261" s="624">
        <v>73500899</v>
      </c>
      <c r="E261" s="614" t="s">
        <v>9777</v>
      </c>
      <c r="F261" s="614" t="s">
        <v>9776</v>
      </c>
      <c r="G261" s="622" t="s">
        <v>9775</v>
      </c>
      <c r="H261" s="614" t="s">
        <v>9770</v>
      </c>
      <c r="I261" s="614" t="s">
        <v>9774</v>
      </c>
    </row>
    <row r="262" spans="1:9" s="621" customFormat="1" ht="30" customHeight="1">
      <c r="A262" s="15" t="s">
        <v>16949</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16948</v>
      </c>
      <c r="B263" s="199" t="s">
        <v>3237</v>
      </c>
      <c r="C263" s="627">
        <v>13</v>
      </c>
      <c r="D263" s="624">
        <v>70701318</v>
      </c>
      <c r="E263" s="614" t="s">
        <v>9547</v>
      </c>
      <c r="F263" s="614" t="s">
        <v>9546</v>
      </c>
      <c r="G263" s="622" t="s">
        <v>9545</v>
      </c>
      <c r="H263" s="614" t="s">
        <v>9544</v>
      </c>
      <c r="I263" s="614" t="s">
        <v>398</v>
      </c>
    </row>
    <row r="264" spans="1:9" s="621" customFormat="1" ht="30" customHeight="1">
      <c r="A264" s="15" t="s">
        <v>16946</v>
      </c>
      <c r="B264" s="199" t="s">
        <v>3237</v>
      </c>
      <c r="C264" s="627">
        <v>13</v>
      </c>
      <c r="D264" s="624">
        <v>70700955</v>
      </c>
      <c r="E264" s="614" t="s">
        <v>20732</v>
      </c>
      <c r="F264" s="93" t="s">
        <v>20730</v>
      </c>
      <c r="G264" s="622" t="s">
        <v>11908</v>
      </c>
      <c r="H264" s="614" t="s">
        <v>9544</v>
      </c>
      <c r="I264" s="614" t="s">
        <v>20733</v>
      </c>
    </row>
    <row r="265" spans="1:9" s="621" customFormat="1" ht="30" customHeight="1">
      <c r="A265" s="15" t="s">
        <v>16943</v>
      </c>
      <c r="B265" s="199" t="s">
        <v>3237</v>
      </c>
      <c r="C265" s="623">
        <v>13</v>
      </c>
      <c r="D265" s="624">
        <v>72000354</v>
      </c>
      <c r="E265" s="614" t="s">
        <v>11056</v>
      </c>
      <c r="F265" s="614" t="s">
        <v>11055</v>
      </c>
      <c r="G265" s="622" t="s">
        <v>11054</v>
      </c>
      <c r="H265" s="614" t="s">
        <v>16890</v>
      </c>
      <c r="I265" s="614" t="s">
        <v>34</v>
      </c>
    </row>
    <row r="266" spans="1:9" s="621" customFormat="1" ht="30" customHeight="1">
      <c r="A266" s="15" t="s">
        <v>16941</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16939</v>
      </c>
      <c r="B267" s="199" t="s">
        <v>3237</v>
      </c>
      <c r="C267" s="623">
        <v>13</v>
      </c>
      <c r="D267" s="624">
        <v>71701028</v>
      </c>
      <c r="E267" s="614" t="s">
        <v>9661</v>
      </c>
      <c r="F267" s="614" t="s">
        <v>9660</v>
      </c>
      <c r="G267" s="622" t="s">
        <v>9659</v>
      </c>
      <c r="H267" s="614" t="s">
        <v>9658</v>
      </c>
      <c r="I267" s="614" t="s">
        <v>178</v>
      </c>
    </row>
    <row r="268" spans="1:9" s="621" customFormat="1" ht="30" customHeight="1">
      <c r="A268" s="15" t="s">
        <v>16935</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16934</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16932</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16931</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16930</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25781</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16929</v>
      </c>
      <c r="B274" s="199" t="s">
        <v>3237</v>
      </c>
      <c r="C274" s="223">
        <v>13</v>
      </c>
      <c r="D274" s="624">
        <v>71401611</v>
      </c>
      <c r="E274" s="614" t="s">
        <v>16880</v>
      </c>
      <c r="F274" s="614" t="s">
        <v>16879</v>
      </c>
      <c r="G274" s="622" t="s">
        <v>16878</v>
      </c>
      <c r="H274" s="192" t="s">
        <v>12466</v>
      </c>
      <c r="I274" s="614" t="s">
        <v>10174</v>
      </c>
    </row>
    <row r="275" spans="1:9" s="621" customFormat="1" ht="30" customHeight="1">
      <c r="A275" s="15" t="s">
        <v>16928</v>
      </c>
      <c r="B275" s="199" t="s">
        <v>3237</v>
      </c>
      <c r="C275" s="223">
        <v>13</v>
      </c>
      <c r="D275" s="222">
        <v>71501584</v>
      </c>
      <c r="E275" s="2" t="s">
        <v>12465</v>
      </c>
      <c r="F275" s="2" t="s">
        <v>12464</v>
      </c>
      <c r="G275" s="3" t="s">
        <v>12463</v>
      </c>
      <c r="H275" s="192" t="s">
        <v>12466</v>
      </c>
      <c r="I275" s="2" t="s">
        <v>12461</v>
      </c>
    </row>
    <row r="276" spans="1:9" s="621" customFormat="1" ht="30" customHeight="1">
      <c r="A276" s="15" t="s">
        <v>16927</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16926</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16925</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16924</v>
      </c>
      <c r="B279" s="199" t="s">
        <v>3237</v>
      </c>
      <c r="C279" s="627">
        <v>13</v>
      </c>
      <c r="D279" s="626">
        <v>74300265</v>
      </c>
      <c r="E279" s="614" t="s">
        <v>16872</v>
      </c>
      <c r="F279" s="614" t="s">
        <v>12107</v>
      </c>
      <c r="G279" s="625" t="s">
        <v>12106</v>
      </c>
      <c r="H279" s="614" t="s">
        <v>6999</v>
      </c>
      <c r="I279" s="614" t="s">
        <v>12105</v>
      </c>
    </row>
    <row r="280" spans="1:9" s="621" customFormat="1" ht="30" customHeight="1">
      <c r="A280" s="15" t="s">
        <v>16923</v>
      </c>
      <c r="B280" s="199" t="s">
        <v>3237</v>
      </c>
      <c r="C280" s="627">
        <v>13</v>
      </c>
      <c r="D280" s="626">
        <v>72200632</v>
      </c>
      <c r="E280" s="614" t="s">
        <v>16870</v>
      </c>
      <c r="F280" s="614" t="s">
        <v>12103</v>
      </c>
      <c r="G280" s="625" t="s">
        <v>16869</v>
      </c>
      <c r="H280" s="614" t="s">
        <v>6999</v>
      </c>
      <c r="I280" s="614" t="s">
        <v>12101</v>
      </c>
    </row>
    <row r="281" spans="1:9" s="621" customFormat="1" ht="30" customHeight="1">
      <c r="A281" s="15" t="s">
        <v>16922</v>
      </c>
      <c r="B281" s="199" t="s">
        <v>3237</v>
      </c>
      <c r="C281" s="627">
        <v>13</v>
      </c>
      <c r="D281" s="626">
        <v>71700590</v>
      </c>
      <c r="E281" s="614" t="s">
        <v>16867</v>
      </c>
      <c r="F281" s="614" t="s">
        <v>12099</v>
      </c>
      <c r="G281" s="625" t="s">
        <v>9650</v>
      </c>
      <c r="H281" s="614" t="s">
        <v>6999</v>
      </c>
      <c r="I281" s="614" t="s">
        <v>16866</v>
      </c>
    </row>
    <row r="282" spans="1:9" s="621" customFormat="1" ht="30" customHeight="1">
      <c r="A282" s="15" t="s">
        <v>16921</v>
      </c>
      <c r="B282" s="199" t="s">
        <v>3237</v>
      </c>
      <c r="C282" s="627">
        <v>13</v>
      </c>
      <c r="D282" s="626">
        <v>71201797</v>
      </c>
      <c r="E282" s="614" t="s">
        <v>12097</v>
      </c>
      <c r="F282" s="614" t="s">
        <v>12096</v>
      </c>
      <c r="G282" s="625" t="s">
        <v>16864</v>
      </c>
      <c r="H282" s="614" t="s">
        <v>6999</v>
      </c>
      <c r="I282" s="614" t="s">
        <v>12094</v>
      </c>
    </row>
    <row r="283" spans="1:9" s="621" customFormat="1" ht="30" customHeight="1">
      <c r="A283" s="15" t="s">
        <v>16919</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16918</v>
      </c>
      <c r="B284" s="199" t="s">
        <v>3237</v>
      </c>
      <c r="C284" s="627">
        <v>13</v>
      </c>
      <c r="D284" s="626">
        <v>71400407</v>
      </c>
      <c r="E284" s="614" t="s">
        <v>12084</v>
      </c>
      <c r="F284" s="614" t="s">
        <v>12083</v>
      </c>
      <c r="G284" s="625" t="s">
        <v>16861</v>
      </c>
      <c r="H284" s="614" t="s">
        <v>6999</v>
      </c>
      <c r="I284" s="614" t="s">
        <v>11576</v>
      </c>
    </row>
    <row r="285" spans="1:9" s="621" customFormat="1" ht="30" customHeight="1">
      <c r="A285" s="15" t="s">
        <v>16917</v>
      </c>
      <c r="B285" s="199" t="s">
        <v>3237</v>
      </c>
      <c r="C285" s="627">
        <v>13</v>
      </c>
      <c r="D285" s="626">
        <v>73500196</v>
      </c>
      <c r="E285" s="614" t="s">
        <v>16859</v>
      </c>
      <c r="F285" s="614" t="s">
        <v>12073</v>
      </c>
      <c r="G285" s="625" t="s">
        <v>12072</v>
      </c>
      <c r="H285" s="614" t="s">
        <v>6999</v>
      </c>
      <c r="I285" s="614" t="s">
        <v>12071</v>
      </c>
    </row>
    <row r="286" spans="1:9" s="621" customFormat="1" ht="30" customHeight="1">
      <c r="A286" s="15" t="s">
        <v>16916</v>
      </c>
      <c r="B286" s="199" t="s">
        <v>3237</v>
      </c>
      <c r="C286" s="627">
        <v>13</v>
      </c>
      <c r="D286" s="626">
        <v>71100577</v>
      </c>
      <c r="E286" s="614" t="s">
        <v>16857</v>
      </c>
      <c r="F286" s="614" t="s">
        <v>12069</v>
      </c>
      <c r="G286" s="625" t="s">
        <v>12068</v>
      </c>
      <c r="H286" s="614" t="s">
        <v>6999</v>
      </c>
      <c r="I286" s="614" t="s">
        <v>12067</v>
      </c>
    </row>
    <row r="287" spans="1:9" s="621" customFormat="1" ht="30" customHeight="1">
      <c r="A287" s="15" t="s">
        <v>16915</v>
      </c>
      <c r="B287" s="199" t="s">
        <v>3237</v>
      </c>
      <c r="C287" s="627">
        <v>13</v>
      </c>
      <c r="D287" s="626">
        <v>71000744</v>
      </c>
      <c r="E287" s="614" t="s">
        <v>16855</v>
      </c>
      <c r="F287" s="614" t="s">
        <v>12065</v>
      </c>
      <c r="G287" s="625" t="s">
        <v>12064</v>
      </c>
      <c r="H287" s="614" t="s">
        <v>6999</v>
      </c>
      <c r="I287" s="614" t="s">
        <v>12063</v>
      </c>
    </row>
    <row r="288" spans="1:9" s="621" customFormat="1" ht="30" customHeight="1">
      <c r="A288" s="15" t="s">
        <v>16914</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16913</v>
      </c>
      <c r="B289" s="199" t="s">
        <v>3237</v>
      </c>
      <c r="C289" s="627">
        <v>13</v>
      </c>
      <c r="D289" s="626">
        <v>71000389</v>
      </c>
      <c r="E289" s="614" t="s">
        <v>12058</v>
      </c>
      <c r="F289" s="614" t="s">
        <v>12057</v>
      </c>
      <c r="G289" s="625" t="s">
        <v>16852</v>
      </c>
      <c r="H289" s="614" t="s">
        <v>6999</v>
      </c>
      <c r="I289" s="614" t="s">
        <v>4744</v>
      </c>
    </row>
    <row r="290" spans="1:9" s="621" customFormat="1" ht="30" customHeight="1">
      <c r="A290" s="15" t="s">
        <v>16911</v>
      </c>
      <c r="B290" s="199" t="s">
        <v>3237</v>
      </c>
      <c r="C290" s="627">
        <v>13</v>
      </c>
      <c r="D290" s="626">
        <v>71800952</v>
      </c>
      <c r="E290" s="614" t="s">
        <v>12055</v>
      </c>
      <c r="F290" s="614" t="s">
        <v>12054</v>
      </c>
      <c r="G290" s="625" t="s">
        <v>16850</v>
      </c>
      <c r="H290" s="614" t="s">
        <v>6999</v>
      </c>
      <c r="I290" s="614" t="s">
        <v>12052</v>
      </c>
    </row>
    <row r="291" spans="1:9" s="621" customFormat="1" ht="30" customHeight="1">
      <c r="A291" s="15" t="s">
        <v>16910</v>
      </c>
      <c r="B291" s="199" t="s">
        <v>3237</v>
      </c>
      <c r="C291" s="627">
        <v>13</v>
      </c>
      <c r="D291" s="626">
        <v>71001023</v>
      </c>
      <c r="E291" s="614" t="s">
        <v>12051</v>
      </c>
      <c r="F291" s="614" t="s">
        <v>12050</v>
      </c>
      <c r="G291" s="625" t="s">
        <v>16848</v>
      </c>
      <c r="H291" s="614" t="s">
        <v>6999</v>
      </c>
      <c r="I291" s="614" t="s">
        <v>12048</v>
      </c>
    </row>
    <row r="292" spans="1:9" s="621" customFormat="1" ht="30" customHeight="1">
      <c r="A292" s="15" t="s">
        <v>16909</v>
      </c>
      <c r="B292" s="199" t="s">
        <v>3237</v>
      </c>
      <c r="C292" s="627">
        <v>13</v>
      </c>
      <c r="D292" s="626">
        <v>72201671</v>
      </c>
      <c r="E292" s="614" t="s">
        <v>12047</v>
      </c>
      <c r="F292" s="93" t="s">
        <v>21826</v>
      </c>
      <c r="G292" s="124" t="s">
        <v>21827</v>
      </c>
      <c r="H292" s="614" t="s">
        <v>6999</v>
      </c>
      <c r="I292" s="614" t="s">
        <v>4218</v>
      </c>
    </row>
    <row r="293" spans="1:9" s="621" customFormat="1" ht="30" customHeight="1">
      <c r="A293" s="15" t="s">
        <v>25782</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16907</v>
      </c>
      <c r="B294" s="199" t="s">
        <v>3237</v>
      </c>
      <c r="C294" s="627">
        <v>13</v>
      </c>
      <c r="D294" s="626">
        <v>73300993</v>
      </c>
      <c r="E294" s="617" t="s">
        <v>16844</v>
      </c>
      <c r="F294" s="614" t="s">
        <v>11311</v>
      </c>
      <c r="G294" s="625" t="s">
        <v>11310</v>
      </c>
      <c r="H294" s="617" t="s">
        <v>6999</v>
      </c>
      <c r="I294" s="617" t="s">
        <v>7098</v>
      </c>
    </row>
    <row r="295" spans="1:9" s="621" customFormat="1" ht="30" customHeight="1">
      <c r="A295" s="15" t="s">
        <v>16905</v>
      </c>
      <c r="B295" s="199" t="s">
        <v>3237</v>
      </c>
      <c r="C295" s="623">
        <v>13</v>
      </c>
      <c r="D295" s="624">
        <v>73600129</v>
      </c>
      <c r="E295" s="614" t="s">
        <v>10503</v>
      </c>
      <c r="F295" s="614" t="s">
        <v>7001</v>
      </c>
      <c r="G295" s="622" t="s">
        <v>7000</v>
      </c>
      <c r="H295" s="614" t="s">
        <v>6999</v>
      </c>
      <c r="I295" s="614" t="s">
        <v>10502</v>
      </c>
    </row>
    <row r="296" spans="1:9" s="621" customFormat="1" ht="30" customHeight="1">
      <c r="A296" s="15" t="s">
        <v>16904</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25783</v>
      </c>
      <c r="B297" s="199" t="s">
        <v>3237</v>
      </c>
      <c r="C297" s="623">
        <v>13</v>
      </c>
      <c r="D297" s="624">
        <v>72003895</v>
      </c>
      <c r="E297" s="614" t="s">
        <v>9962</v>
      </c>
      <c r="F297" s="614" t="s">
        <v>9961</v>
      </c>
      <c r="G297" s="622" t="s">
        <v>9960</v>
      </c>
      <c r="H297" s="614" t="s">
        <v>6999</v>
      </c>
      <c r="I297" s="614" t="s">
        <v>66</v>
      </c>
    </row>
    <row r="298" spans="1:9" s="621" customFormat="1" ht="30" customHeight="1">
      <c r="A298" s="15" t="s">
        <v>16903</v>
      </c>
      <c r="B298" s="199" t="s">
        <v>3237</v>
      </c>
      <c r="C298" s="623">
        <v>13</v>
      </c>
      <c r="D298" s="624">
        <v>71702554</v>
      </c>
      <c r="E298" s="614" t="s">
        <v>9654</v>
      </c>
      <c r="F298" s="614" t="s">
        <v>9653</v>
      </c>
      <c r="G298" s="622" t="s">
        <v>9541</v>
      </c>
      <c r="H298" s="614" t="s">
        <v>6999</v>
      </c>
      <c r="I298" s="614" t="s">
        <v>178</v>
      </c>
    </row>
    <row r="299" spans="1:9" s="621" customFormat="1" ht="30" customHeight="1">
      <c r="A299" s="15" t="s">
        <v>16901</v>
      </c>
      <c r="B299" s="199" t="s">
        <v>3237</v>
      </c>
      <c r="C299" s="623">
        <v>13</v>
      </c>
      <c r="D299" s="624">
        <v>71904796</v>
      </c>
      <c r="E299" s="614" t="s">
        <v>9543</v>
      </c>
      <c r="F299" s="614" t="s">
        <v>9542</v>
      </c>
      <c r="G299" s="622" t="s">
        <v>9541</v>
      </c>
      <c r="H299" s="614" t="s">
        <v>6999</v>
      </c>
      <c r="I299" s="614" t="s">
        <v>5065</v>
      </c>
    </row>
    <row r="300" spans="1:9" s="621" customFormat="1" ht="30" customHeight="1">
      <c r="A300" s="15" t="s">
        <v>25784</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16900</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16899</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16898</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16897</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16896</v>
      </c>
      <c r="B305" s="199" t="s">
        <v>3237</v>
      </c>
      <c r="C305" s="627">
        <v>13</v>
      </c>
      <c r="D305" s="626">
        <v>73201142</v>
      </c>
      <c r="E305" s="614" t="s">
        <v>16832</v>
      </c>
      <c r="F305" s="614" t="s">
        <v>16831</v>
      </c>
      <c r="G305" s="622" t="s">
        <v>4646</v>
      </c>
      <c r="H305" s="614" t="s">
        <v>4637</v>
      </c>
      <c r="I305" s="614" t="s">
        <v>20</v>
      </c>
    </row>
    <row r="306" spans="1:9" s="621" customFormat="1" ht="30" customHeight="1">
      <c r="A306" s="15" t="s">
        <v>16895</v>
      </c>
      <c r="B306" s="199" t="s">
        <v>3237</v>
      </c>
      <c r="C306" s="627">
        <v>13</v>
      </c>
      <c r="D306" s="624">
        <v>72901734</v>
      </c>
      <c r="E306" s="614" t="s">
        <v>11914</v>
      </c>
      <c r="F306" s="614" t="s">
        <v>11913</v>
      </c>
      <c r="G306" s="622" t="s">
        <v>16829</v>
      </c>
      <c r="H306" s="614" t="s">
        <v>11911</v>
      </c>
      <c r="I306" s="614" t="s">
        <v>11910</v>
      </c>
    </row>
    <row r="307" spans="1:9" s="621" customFormat="1" ht="30" customHeight="1">
      <c r="A307" s="15" t="s">
        <v>16894</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16893</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16892</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16891</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16889</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16888</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16887</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16886</v>
      </c>
      <c r="B314" s="199" t="s">
        <v>3237</v>
      </c>
      <c r="C314" s="623">
        <v>13</v>
      </c>
      <c r="D314" s="624">
        <v>70601880</v>
      </c>
      <c r="E314" s="614" t="s">
        <v>9733</v>
      </c>
      <c r="F314" s="614" t="s">
        <v>9732</v>
      </c>
      <c r="G314" s="622" t="s">
        <v>9731</v>
      </c>
      <c r="H314" s="614" t="s">
        <v>9730</v>
      </c>
      <c r="I314" s="614" t="s">
        <v>9729</v>
      </c>
    </row>
    <row r="315" spans="1:9" s="621" customFormat="1" ht="30" customHeight="1">
      <c r="A315" s="15" t="s">
        <v>16885</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16884</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16883</v>
      </c>
      <c r="B317" s="199" t="s">
        <v>3237</v>
      </c>
      <c r="C317" s="623">
        <v>13</v>
      </c>
      <c r="D317" s="624">
        <v>72902476</v>
      </c>
      <c r="E317" s="614" t="s">
        <v>9848</v>
      </c>
      <c r="F317" s="614" t="s">
        <v>9847</v>
      </c>
      <c r="G317" s="622" t="s">
        <v>9846</v>
      </c>
      <c r="H317" s="614" t="s">
        <v>9770</v>
      </c>
      <c r="I317" s="614" t="s">
        <v>9845</v>
      </c>
    </row>
    <row r="318" spans="1:9" s="621" customFormat="1" ht="30" customHeight="1">
      <c r="A318" s="15" t="s">
        <v>16882</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16881</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16877</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16876</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16875</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16874</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16873</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16871</v>
      </c>
      <c r="B325" s="199" t="s">
        <v>3237</v>
      </c>
      <c r="C325" s="223">
        <v>13</v>
      </c>
      <c r="D325" s="624">
        <v>71904077</v>
      </c>
      <c r="E325" s="614" t="s">
        <v>16809</v>
      </c>
      <c r="F325" s="614" t="s">
        <v>16808</v>
      </c>
      <c r="G325" s="622" t="s">
        <v>16807</v>
      </c>
      <c r="H325" s="192" t="s">
        <v>12692</v>
      </c>
      <c r="I325" s="614" t="s">
        <v>5065</v>
      </c>
    </row>
    <row r="326" spans="1:9" s="621" customFormat="1" ht="30" customHeight="1">
      <c r="A326" s="15" t="s">
        <v>16868</v>
      </c>
      <c r="B326" s="199" t="s">
        <v>3237</v>
      </c>
      <c r="C326" s="223">
        <v>13</v>
      </c>
      <c r="D326" s="624">
        <v>70601922</v>
      </c>
      <c r="E326" s="614" t="s">
        <v>16805</v>
      </c>
      <c r="F326" s="614" t="s">
        <v>16804</v>
      </c>
      <c r="G326" s="622" t="s">
        <v>16803</v>
      </c>
      <c r="H326" s="192" t="s">
        <v>12692</v>
      </c>
      <c r="I326" s="614" t="s">
        <v>9830</v>
      </c>
    </row>
    <row r="327" spans="1:9" s="621" customFormat="1" ht="30" customHeight="1">
      <c r="A327" s="15" t="s">
        <v>16865</v>
      </c>
      <c r="B327" s="199" t="s">
        <v>3237</v>
      </c>
      <c r="C327" s="223">
        <v>13</v>
      </c>
      <c r="D327" s="222">
        <v>71800606</v>
      </c>
      <c r="E327" s="192" t="s">
        <v>12172</v>
      </c>
      <c r="F327" s="192" t="s">
        <v>16801</v>
      </c>
      <c r="G327" s="471" t="s">
        <v>12170</v>
      </c>
      <c r="H327" s="192" t="s">
        <v>4612</v>
      </c>
      <c r="I327" s="192" t="s">
        <v>699</v>
      </c>
    </row>
    <row r="328" spans="1:9" s="621" customFormat="1" ht="30" customHeight="1">
      <c r="A328" s="15" t="s">
        <v>16863</v>
      </c>
      <c r="B328" s="199" t="s">
        <v>3237</v>
      </c>
      <c r="C328" s="223">
        <v>13</v>
      </c>
      <c r="D328" s="624">
        <v>71701416</v>
      </c>
      <c r="E328" s="614" t="s">
        <v>16799</v>
      </c>
      <c r="F328" s="614" t="s">
        <v>16798</v>
      </c>
      <c r="G328" s="622" t="s">
        <v>9538</v>
      </c>
      <c r="H328" s="614" t="s">
        <v>4612</v>
      </c>
      <c r="I328" s="614" t="s">
        <v>2474</v>
      </c>
    </row>
    <row r="329" spans="1:9" s="621" customFormat="1" ht="30" customHeight="1">
      <c r="A329" s="15" t="s">
        <v>16862</v>
      </c>
      <c r="B329" s="199" t="s">
        <v>3237</v>
      </c>
      <c r="C329" s="223">
        <v>13</v>
      </c>
      <c r="D329" s="493">
        <v>72101152</v>
      </c>
      <c r="E329" s="491" t="s">
        <v>11476</v>
      </c>
      <c r="F329" s="491" t="s">
        <v>11475</v>
      </c>
      <c r="G329" s="494" t="s">
        <v>16796</v>
      </c>
      <c r="H329" s="491" t="s">
        <v>9534</v>
      </c>
      <c r="I329" s="491" t="s">
        <v>11473</v>
      </c>
    </row>
    <row r="330" spans="1:9" s="621" customFormat="1" ht="30" customHeight="1">
      <c r="A330" s="15" t="s">
        <v>16860</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16858</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16856</v>
      </c>
      <c r="B332" s="199" t="s">
        <v>3237</v>
      </c>
      <c r="C332" s="223">
        <v>13</v>
      </c>
      <c r="D332" s="624">
        <v>71801778</v>
      </c>
      <c r="E332" s="614" t="s">
        <v>9537</v>
      </c>
      <c r="F332" s="614" t="s">
        <v>9536</v>
      </c>
      <c r="G332" s="622" t="s">
        <v>9535</v>
      </c>
      <c r="H332" s="614" t="s">
        <v>9534</v>
      </c>
      <c r="I332" s="614" t="s">
        <v>211</v>
      </c>
    </row>
    <row r="333" spans="1:9" s="621" customFormat="1" ht="30" customHeight="1">
      <c r="A333" s="15" t="s">
        <v>16854</v>
      </c>
      <c r="B333" s="199" t="s">
        <v>3237</v>
      </c>
      <c r="C333" s="623">
        <v>13</v>
      </c>
      <c r="D333" s="624">
        <v>72900090</v>
      </c>
      <c r="E333" s="614" t="s">
        <v>16791</v>
      </c>
      <c r="F333" s="614" t="s">
        <v>9911</v>
      </c>
      <c r="G333" s="622" t="s">
        <v>9910</v>
      </c>
      <c r="H333" s="614" t="s">
        <v>4930</v>
      </c>
      <c r="I333" s="614" t="s">
        <v>9517</v>
      </c>
    </row>
    <row r="334" spans="1:9" s="621" customFormat="1" ht="30" customHeight="1">
      <c r="A334" s="15" t="s">
        <v>16853</v>
      </c>
      <c r="B334" s="199" t="s">
        <v>3237</v>
      </c>
      <c r="C334" s="623">
        <v>13</v>
      </c>
      <c r="D334" s="624">
        <v>72902419</v>
      </c>
      <c r="E334" s="614" t="s">
        <v>16789</v>
      </c>
      <c r="F334" s="614" t="s">
        <v>9908</v>
      </c>
      <c r="G334" s="622" t="s">
        <v>9907</v>
      </c>
      <c r="H334" s="614" t="s">
        <v>4930</v>
      </c>
      <c r="I334" s="614" t="s">
        <v>9517</v>
      </c>
    </row>
    <row r="335" spans="1:9" s="621" customFormat="1" ht="30" customHeight="1">
      <c r="A335" s="15" t="s">
        <v>16851</v>
      </c>
      <c r="B335" s="199" t="s">
        <v>3237</v>
      </c>
      <c r="C335" s="623">
        <v>13</v>
      </c>
      <c r="D335" s="624">
        <v>72903045</v>
      </c>
      <c r="E335" s="614" t="s">
        <v>16787</v>
      </c>
      <c r="F335" s="614" t="s">
        <v>9905</v>
      </c>
      <c r="G335" s="622" t="s">
        <v>9904</v>
      </c>
      <c r="H335" s="614" t="s">
        <v>4930</v>
      </c>
      <c r="I335" s="614" t="s">
        <v>9517</v>
      </c>
    </row>
    <row r="336" spans="1:9" s="621" customFormat="1" ht="30" customHeight="1">
      <c r="A336" s="15" t="s">
        <v>16849</v>
      </c>
      <c r="B336" s="199" t="s">
        <v>3237</v>
      </c>
      <c r="C336" s="223">
        <v>13</v>
      </c>
      <c r="D336" s="222">
        <v>75100102</v>
      </c>
      <c r="E336" s="192" t="s">
        <v>16785</v>
      </c>
      <c r="F336" s="192" t="s">
        <v>12304</v>
      </c>
      <c r="G336" s="471" t="s">
        <v>12303</v>
      </c>
      <c r="H336" s="192" t="s">
        <v>4930</v>
      </c>
      <c r="I336" s="192" t="s">
        <v>9517</v>
      </c>
    </row>
    <row r="337" spans="1:9" s="621" customFormat="1" ht="30" customHeight="1">
      <c r="A337" s="15" t="s">
        <v>16847</v>
      </c>
      <c r="B337" s="199" t="s">
        <v>3237</v>
      </c>
      <c r="C337" s="223">
        <v>13</v>
      </c>
      <c r="D337" s="222">
        <v>73500170</v>
      </c>
      <c r="E337" s="192" t="s">
        <v>16783</v>
      </c>
      <c r="F337" s="192" t="s">
        <v>12301</v>
      </c>
      <c r="G337" s="471" t="s">
        <v>12300</v>
      </c>
      <c r="H337" s="192" t="s">
        <v>4930</v>
      </c>
      <c r="I337" s="192" t="s">
        <v>9517</v>
      </c>
    </row>
    <row r="338" spans="1:9" s="621" customFormat="1" ht="30" customHeight="1">
      <c r="A338" s="15" t="s">
        <v>16846</v>
      </c>
      <c r="B338" s="199" t="s">
        <v>3237</v>
      </c>
      <c r="C338" s="223">
        <v>13</v>
      </c>
      <c r="D338" s="222">
        <v>72900686</v>
      </c>
      <c r="E338" s="192" t="s">
        <v>16781</v>
      </c>
      <c r="F338" s="192" t="s">
        <v>12298</v>
      </c>
      <c r="G338" s="471" t="s">
        <v>12297</v>
      </c>
      <c r="H338" s="192" t="s">
        <v>4930</v>
      </c>
      <c r="I338" s="192" t="s">
        <v>9517</v>
      </c>
    </row>
    <row r="339" spans="1:9" s="621" customFormat="1" ht="30" customHeight="1">
      <c r="A339" s="15" t="s">
        <v>16845</v>
      </c>
      <c r="B339" s="199" t="s">
        <v>3237</v>
      </c>
      <c r="C339" s="223">
        <v>13</v>
      </c>
      <c r="D339" s="222">
        <v>72200301</v>
      </c>
      <c r="E339" s="192" t="s">
        <v>16779</v>
      </c>
      <c r="F339" s="192" t="s">
        <v>12439</v>
      </c>
      <c r="G339" s="471" t="s">
        <v>12438</v>
      </c>
      <c r="H339" s="614" t="s">
        <v>4647</v>
      </c>
      <c r="I339" s="192" t="s">
        <v>4218</v>
      </c>
    </row>
    <row r="340" spans="1:9" s="621" customFormat="1" ht="30" customHeight="1">
      <c r="A340" s="15" t="s">
        <v>16843</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16842</v>
      </c>
      <c r="B341" s="199" t="s">
        <v>3237</v>
      </c>
      <c r="C341" s="223">
        <v>13</v>
      </c>
      <c r="D341" s="222">
        <v>72201457</v>
      </c>
      <c r="E341" s="192" t="s">
        <v>16776</v>
      </c>
      <c r="F341" s="192" t="s">
        <v>16775</v>
      </c>
      <c r="G341" s="471" t="s">
        <v>12435</v>
      </c>
      <c r="H341" s="614" t="s">
        <v>4647</v>
      </c>
      <c r="I341" s="192" t="s">
        <v>5561</v>
      </c>
    </row>
    <row r="342" spans="1:9" s="621" customFormat="1" ht="30" customHeight="1">
      <c r="A342" s="15" t="s">
        <v>16841</v>
      </c>
      <c r="B342" s="199" t="s">
        <v>3237</v>
      </c>
      <c r="C342" s="223">
        <v>13</v>
      </c>
      <c r="D342" s="222">
        <v>72300226</v>
      </c>
      <c r="E342" s="192" t="s">
        <v>16773</v>
      </c>
      <c r="F342" s="192" t="s">
        <v>12433</v>
      </c>
      <c r="G342" s="471" t="s">
        <v>12432</v>
      </c>
      <c r="H342" s="614" t="s">
        <v>4647</v>
      </c>
      <c r="I342" s="192" t="s">
        <v>391</v>
      </c>
    </row>
    <row r="343" spans="1:9" s="621" customFormat="1" ht="30" customHeight="1">
      <c r="A343" s="15" t="s">
        <v>16840</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16839</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16838</v>
      </c>
      <c r="B345" s="199" t="s">
        <v>3237</v>
      </c>
      <c r="C345" s="623">
        <v>13</v>
      </c>
      <c r="D345" s="624">
        <v>72100667</v>
      </c>
      <c r="E345" s="614" t="s">
        <v>10842</v>
      </c>
      <c r="F345" s="614" t="s">
        <v>16769</v>
      </c>
      <c r="G345" s="622" t="s">
        <v>16768</v>
      </c>
      <c r="H345" s="614" t="s">
        <v>10842</v>
      </c>
      <c r="I345" s="614" t="s">
        <v>82</v>
      </c>
    </row>
    <row r="346" spans="1:9" s="621" customFormat="1" ht="30" customHeight="1">
      <c r="A346" s="15" t="s">
        <v>16837</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16836</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16835</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16834</v>
      </c>
      <c r="B349" s="199" t="s">
        <v>3237</v>
      </c>
      <c r="C349" s="623">
        <v>13</v>
      </c>
      <c r="D349" s="624">
        <v>72003143</v>
      </c>
      <c r="E349" s="614" t="s">
        <v>10762</v>
      </c>
      <c r="F349" s="614" t="s">
        <v>10761</v>
      </c>
      <c r="G349" s="622" t="s">
        <v>10760</v>
      </c>
      <c r="H349" s="614" t="s">
        <v>9897</v>
      </c>
      <c r="I349" s="614" t="s">
        <v>66</v>
      </c>
    </row>
    <row r="350" spans="1:9" s="621" customFormat="1" ht="30" customHeight="1">
      <c r="A350" s="15" t="s">
        <v>25785</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16833</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16830</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16828</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16827</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16826</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16825</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16824</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16823</v>
      </c>
      <c r="B358" s="199" t="s">
        <v>3237</v>
      </c>
      <c r="C358" s="623">
        <v>13</v>
      </c>
      <c r="D358" s="624">
        <v>71205384</v>
      </c>
      <c r="E358" s="614" t="s">
        <v>9903</v>
      </c>
      <c r="F358" s="614" t="s">
        <v>9902</v>
      </c>
      <c r="G358" s="622" t="s">
        <v>9901</v>
      </c>
      <c r="H358" s="614" t="s">
        <v>9897</v>
      </c>
      <c r="I358" s="614" t="s">
        <v>504</v>
      </c>
    </row>
    <row r="359" spans="1:9" s="621" customFormat="1" ht="30" customHeight="1">
      <c r="A359" s="15" t="s">
        <v>16822</v>
      </c>
      <c r="B359" s="199" t="s">
        <v>3237</v>
      </c>
      <c r="C359" s="623">
        <v>13</v>
      </c>
      <c r="D359" s="624">
        <v>70902494</v>
      </c>
      <c r="E359" s="614" t="s">
        <v>9900</v>
      </c>
      <c r="F359" s="614" t="s">
        <v>9899</v>
      </c>
      <c r="G359" s="622" t="s">
        <v>9898</v>
      </c>
      <c r="H359" s="614" t="s">
        <v>9897</v>
      </c>
      <c r="I359" s="614" t="s">
        <v>5736</v>
      </c>
    </row>
    <row r="360" spans="1:9" s="621" customFormat="1" ht="30" customHeight="1">
      <c r="A360" s="15" t="s">
        <v>16821</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16820</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16819</v>
      </c>
      <c r="B362" s="199" t="s">
        <v>3237</v>
      </c>
      <c r="C362" s="623">
        <v>13</v>
      </c>
      <c r="D362" s="624">
        <v>73801099</v>
      </c>
      <c r="E362" s="614" t="s">
        <v>10536</v>
      </c>
      <c r="F362" s="614" t="s">
        <v>10535</v>
      </c>
      <c r="G362" s="622" t="s">
        <v>10534</v>
      </c>
      <c r="H362" s="614" t="s">
        <v>9897</v>
      </c>
      <c r="I362" s="614" t="s">
        <v>88</v>
      </c>
    </row>
    <row r="363" spans="1:9" s="621" customFormat="1" ht="30" customHeight="1">
      <c r="A363" s="15" t="s">
        <v>16818</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16817</v>
      </c>
      <c r="B364" s="199" t="s">
        <v>3237</v>
      </c>
      <c r="C364" s="623">
        <v>13</v>
      </c>
      <c r="D364" s="624">
        <v>73201845</v>
      </c>
      <c r="E364" s="614" t="s">
        <v>10549</v>
      </c>
      <c r="F364" s="614" t="s">
        <v>10548</v>
      </c>
      <c r="G364" s="622" t="s">
        <v>10547</v>
      </c>
      <c r="H364" s="614" t="s">
        <v>9897</v>
      </c>
      <c r="I364" s="614" t="s">
        <v>20</v>
      </c>
    </row>
    <row r="365" spans="1:9" s="621" customFormat="1" ht="30" customHeight="1">
      <c r="A365" s="15" t="s">
        <v>16816</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16815</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16814</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16813</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16812</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16811</v>
      </c>
      <c r="B370" s="199" t="s">
        <v>3237</v>
      </c>
      <c r="C370" s="623">
        <v>13</v>
      </c>
      <c r="D370" s="624">
        <v>70801902</v>
      </c>
      <c r="E370" s="614" t="s">
        <v>10925</v>
      </c>
      <c r="F370" s="614" t="s">
        <v>10924</v>
      </c>
      <c r="G370" s="622" t="s">
        <v>16755</v>
      </c>
      <c r="H370" s="614" t="s">
        <v>9897</v>
      </c>
      <c r="I370" s="614" t="s">
        <v>4983</v>
      </c>
    </row>
    <row r="371" spans="1:9" s="621" customFormat="1" ht="30" customHeight="1">
      <c r="A371" s="15" t="s">
        <v>16810</v>
      </c>
      <c r="B371" s="199" t="s">
        <v>3237</v>
      </c>
      <c r="C371" s="627">
        <v>13</v>
      </c>
      <c r="D371" s="624">
        <v>71400795</v>
      </c>
      <c r="E371" s="614" t="s">
        <v>9533</v>
      </c>
      <c r="F371" s="614" t="s">
        <v>9532</v>
      </c>
      <c r="G371" s="622" t="s">
        <v>9531</v>
      </c>
      <c r="H371" s="614" t="s">
        <v>9530</v>
      </c>
      <c r="I371" s="614" t="s">
        <v>9529</v>
      </c>
    </row>
    <row r="372" spans="1:9" s="621" customFormat="1" ht="30" customHeight="1">
      <c r="A372" s="15" t="s">
        <v>16806</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16802</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16800</v>
      </c>
      <c r="B374" s="199" t="s">
        <v>3237</v>
      </c>
      <c r="C374" s="627">
        <v>13</v>
      </c>
      <c r="D374" s="626">
        <v>71103696</v>
      </c>
      <c r="E374" s="614" t="s">
        <v>16754</v>
      </c>
      <c r="F374" s="614" t="s">
        <v>16753</v>
      </c>
      <c r="G374" s="622" t="s">
        <v>16752</v>
      </c>
      <c r="H374" s="613" t="s">
        <v>11481</v>
      </c>
      <c r="I374" s="614" t="s">
        <v>5462</v>
      </c>
    </row>
    <row r="375" spans="1:9" s="621" customFormat="1" ht="30" customHeight="1">
      <c r="A375" s="15" t="s">
        <v>16797</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16795</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16794</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16793</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16792</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16790</v>
      </c>
      <c r="B380" s="199" t="s">
        <v>3237</v>
      </c>
      <c r="C380" s="623">
        <v>13</v>
      </c>
      <c r="D380" s="624">
        <v>71701119</v>
      </c>
      <c r="E380" s="614" t="s">
        <v>9528</v>
      </c>
      <c r="F380" s="614" t="s">
        <v>9527</v>
      </c>
      <c r="G380" s="622" t="s">
        <v>9526</v>
      </c>
      <c r="H380" s="614" t="s">
        <v>9525</v>
      </c>
      <c r="I380" s="614" t="s">
        <v>178</v>
      </c>
    </row>
    <row r="381" spans="1:9" s="621" customFormat="1" ht="30" customHeight="1">
      <c r="A381" s="15" t="s">
        <v>16788</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16786</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16784</v>
      </c>
      <c r="B383" s="199" t="s">
        <v>3237</v>
      </c>
      <c r="C383" s="223">
        <v>13</v>
      </c>
      <c r="D383" s="624">
        <v>72902906</v>
      </c>
      <c r="E383" s="614" t="s">
        <v>9524</v>
      </c>
      <c r="F383" s="614" t="s">
        <v>9523</v>
      </c>
      <c r="G383" s="622" t="s">
        <v>9522</v>
      </c>
      <c r="H383" s="614" t="s">
        <v>9521</v>
      </c>
      <c r="I383" s="614" t="s">
        <v>956</v>
      </c>
    </row>
    <row r="384" spans="1:9" s="621" customFormat="1" ht="30" customHeight="1">
      <c r="A384" s="15" t="s">
        <v>16782</v>
      </c>
      <c r="B384" s="199" t="s">
        <v>3237</v>
      </c>
      <c r="C384" s="223">
        <v>13</v>
      </c>
      <c r="D384" s="624">
        <v>71904960</v>
      </c>
      <c r="E384" s="614" t="s">
        <v>9433</v>
      </c>
      <c r="F384" s="614" t="s">
        <v>9432</v>
      </c>
      <c r="G384" s="622" t="s">
        <v>9431</v>
      </c>
      <c r="H384" s="614" t="s">
        <v>9430</v>
      </c>
      <c r="I384" s="614" t="s">
        <v>4929</v>
      </c>
    </row>
    <row r="385" spans="1:10" s="621" customFormat="1" ht="30" customHeight="1">
      <c r="A385" s="15" t="s">
        <v>16780</v>
      </c>
      <c r="B385" s="199" t="s">
        <v>3237</v>
      </c>
      <c r="C385" s="223">
        <v>13</v>
      </c>
      <c r="D385" s="624">
        <v>72903706</v>
      </c>
      <c r="E385" s="614" t="s">
        <v>16751</v>
      </c>
      <c r="F385" s="614" t="s">
        <v>9519</v>
      </c>
      <c r="G385" s="622" t="s">
        <v>16750</v>
      </c>
      <c r="H385" s="614" t="s">
        <v>4930</v>
      </c>
      <c r="I385" s="614" t="s">
        <v>9517</v>
      </c>
    </row>
    <row r="386" spans="1:10" s="621" customFormat="1" ht="30" customHeight="1">
      <c r="A386" s="15" t="s">
        <v>16778</v>
      </c>
      <c r="B386" s="199" t="s">
        <v>3237</v>
      </c>
      <c r="C386" s="223">
        <v>13</v>
      </c>
      <c r="D386" s="624">
        <v>70803189</v>
      </c>
      <c r="E386" s="614" t="s">
        <v>9429</v>
      </c>
      <c r="F386" s="614" t="s">
        <v>9428</v>
      </c>
      <c r="G386" s="622" t="s">
        <v>9427</v>
      </c>
      <c r="H386" s="614" t="s">
        <v>9426</v>
      </c>
      <c r="I386" s="614" t="s">
        <v>9425</v>
      </c>
    </row>
    <row r="387" spans="1:10" s="621" customFormat="1" ht="30" customHeight="1">
      <c r="A387" s="15" t="s">
        <v>16777</v>
      </c>
      <c r="B387" s="199" t="s">
        <v>3237</v>
      </c>
      <c r="C387" s="223">
        <v>13</v>
      </c>
      <c r="D387" s="624">
        <v>73201035</v>
      </c>
      <c r="E387" s="614" t="s">
        <v>9514</v>
      </c>
      <c r="F387" s="614" t="s">
        <v>9516</v>
      </c>
      <c r="G387" s="622" t="s">
        <v>9515</v>
      </c>
      <c r="H387" s="614" t="s">
        <v>9514</v>
      </c>
      <c r="I387" s="614" t="s">
        <v>649</v>
      </c>
    </row>
    <row r="388" spans="1:10" s="621" customFormat="1" ht="30" customHeight="1">
      <c r="A388" s="15" t="s">
        <v>16774</v>
      </c>
      <c r="B388" s="199" t="s">
        <v>3237</v>
      </c>
      <c r="C388" s="223">
        <v>13</v>
      </c>
      <c r="D388" s="624">
        <v>71503754</v>
      </c>
      <c r="E388" s="614" t="s">
        <v>10225</v>
      </c>
      <c r="F388" s="614" t="s">
        <v>16748</v>
      </c>
      <c r="G388" s="622" t="s">
        <v>16747</v>
      </c>
      <c r="H388" s="614" t="s">
        <v>16746</v>
      </c>
      <c r="I388" s="614" t="s">
        <v>150</v>
      </c>
    </row>
    <row r="389" spans="1:10" s="621" customFormat="1" ht="30" customHeight="1">
      <c r="A389" s="15" t="s">
        <v>16772</v>
      </c>
      <c r="B389" s="199" t="s">
        <v>3237</v>
      </c>
      <c r="C389" s="627">
        <v>13</v>
      </c>
      <c r="D389" s="626">
        <v>71902568</v>
      </c>
      <c r="E389" s="614" t="s">
        <v>16744</v>
      </c>
      <c r="F389" s="614" t="s">
        <v>11991</v>
      </c>
      <c r="G389" s="622" t="s">
        <v>11990</v>
      </c>
      <c r="H389" s="614" t="s">
        <v>4930</v>
      </c>
      <c r="I389" s="614" t="s">
        <v>4601</v>
      </c>
    </row>
    <row r="390" spans="1:10" s="621" customFormat="1" ht="30" customHeight="1">
      <c r="A390" s="15" t="s">
        <v>16771</v>
      </c>
      <c r="B390" s="199" t="s">
        <v>3237</v>
      </c>
      <c r="C390" s="223">
        <v>13</v>
      </c>
      <c r="D390" s="222">
        <v>71600063</v>
      </c>
      <c r="E390" s="192" t="s">
        <v>16743</v>
      </c>
      <c r="F390" s="192" t="s">
        <v>12384</v>
      </c>
      <c r="G390" s="471" t="s">
        <v>12383</v>
      </c>
      <c r="H390" s="192" t="s">
        <v>4930</v>
      </c>
      <c r="I390" s="192" t="s">
        <v>66</v>
      </c>
    </row>
    <row r="391" spans="1:10" s="621" customFormat="1" ht="30" customHeight="1">
      <c r="A391" s="15" t="s">
        <v>16770</v>
      </c>
      <c r="B391" s="199" t="s">
        <v>3237</v>
      </c>
      <c r="C391" s="223">
        <v>13</v>
      </c>
      <c r="D391" s="222">
        <v>72001527</v>
      </c>
      <c r="E391" s="192" t="s">
        <v>16742</v>
      </c>
      <c r="F391" s="192" t="s">
        <v>12381</v>
      </c>
      <c r="G391" s="471" t="s">
        <v>12380</v>
      </c>
      <c r="H391" s="192" t="s">
        <v>4930</v>
      </c>
      <c r="I391" s="192" t="s">
        <v>6162</v>
      </c>
    </row>
    <row r="392" spans="1:10" s="621" customFormat="1" ht="30" customHeight="1">
      <c r="A392" s="15" t="s">
        <v>16767</v>
      </c>
      <c r="B392" s="199" t="s">
        <v>3237</v>
      </c>
      <c r="C392" s="623">
        <v>13</v>
      </c>
      <c r="D392" s="624">
        <v>72003366</v>
      </c>
      <c r="E392" s="614" t="s">
        <v>16741</v>
      </c>
      <c r="F392" s="614" t="s">
        <v>10114</v>
      </c>
      <c r="G392" s="622" t="s">
        <v>10113</v>
      </c>
      <c r="H392" s="614" t="s">
        <v>4930</v>
      </c>
      <c r="I392" s="614" t="s">
        <v>10112</v>
      </c>
      <c r="J392" s="24"/>
    </row>
    <row r="393" spans="1:10" s="621" customFormat="1" ht="30" customHeight="1">
      <c r="A393" s="15" t="s">
        <v>16766</v>
      </c>
      <c r="B393" s="199" t="s">
        <v>3237</v>
      </c>
      <c r="C393" s="223">
        <v>13</v>
      </c>
      <c r="D393" s="222">
        <v>71600691</v>
      </c>
      <c r="E393" s="192" t="s">
        <v>16740</v>
      </c>
      <c r="F393" s="192" t="s">
        <v>12395</v>
      </c>
      <c r="G393" s="471" t="s">
        <v>12394</v>
      </c>
      <c r="H393" s="192" t="s">
        <v>4930</v>
      </c>
      <c r="I393" s="192" t="s">
        <v>12393</v>
      </c>
      <c r="J393" s="159"/>
    </row>
    <row r="394" spans="1:10" s="24" customFormat="1" ht="30" customHeight="1">
      <c r="A394" s="15" t="s">
        <v>16765</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16764</v>
      </c>
      <c r="B395" s="199" t="s">
        <v>3237</v>
      </c>
      <c r="C395" s="73">
        <v>13</v>
      </c>
      <c r="D395" s="82">
        <v>72002673</v>
      </c>
      <c r="E395" s="2" t="s">
        <v>5905</v>
      </c>
      <c r="F395" s="2" t="s">
        <v>5904</v>
      </c>
      <c r="G395" s="3" t="s">
        <v>5903</v>
      </c>
      <c r="H395" s="2" t="s">
        <v>5853</v>
      </c>
      <c r="I395" s="2" t="s">
        <v>5333</v>
      </c>
    </row>
    <row r="396" spans="1:10" s="190" customFormat="1" ht="30" customHeight="1">
      <c r="A396" s="15" t="s">
        <v>16763</v>
      </c>
      <c r="B396" s="199" t="s">
        <v>3237</v>
      </c>
      <c r="C396" s="73">
        <v>13</v>
      </c>
      <c r="D396" s="82">
        <v>73800083</v>
      </c>
      <c r="E396" s="2" t="s">
        <v>11346</v>
      </c>
      <c r="F396" s="2" t="s">
        <v>16739</v>
      </c>
      <c r="G396" s="3" t="s">
        <v>11344</v>
      </c>
      <c r="H396" s="2" t="s">
        <v>9207</v>
      </c>
      <c r="I396" s="2" t="s">
        <v>16738</v>
      </c>
    </row>
    <row r="397" spans="1:10" s="190" customFormat="1" ht="30" customHeight="1">
      <c r="A397" s="15" t="s">
        <v>16762</v>
      </c>
      <c r="B397" s="199" t="s">
        <v>3237</v>
      </c>
      <c r="C397" s="73">
        <v>13</v>
      </c>
      <c r="D397" s="82">
        <v>71503457</v>
      </c>
      <c r="E397" s="2" t="s">
        <v>9483</v>
      </c>
      <c r="F397" s="2" t="s">
        <v>9482</v>
      </c>
      <c r="G397" s="3" t="s">
        <v>9481</v>
      </c>
      <c r="H397" s="2" t="s">
        <v>9480</v>
      </c>
      <c r="I397" s="2" t="s">
        <v>9479</v>
      </c>
    </row>
    <row r="398" spans="1:10" s="190" customFormat="1" ht="30" customHeight="1">
      <c r="A398" s="15" t="s">
        <v>16761</v>
      </c>
      <c r="B398" s="199" t="s">
        <v>3237</v>
      </c>
      <c r="C398" s="73">
        <v>13</v>
      </c>
      <c r="D398" s="82">
        <v>73200367</v>
      </c>
      <c r="E398" s="2" t="s">
        <v>4645</v>
      </c>
      <c r="F398" s="2" t="s">
        <v>4644</v>
      </c>
      <c r="G398" s="3" t="s">
        <v>4643</v>
      </c>
      <c r="H398" s="2" t="s">
        <v>4637</v>
      </c>
      <c r="I398" s="2" t="s">
        <v>16737</v>
      </c>
    </row>
    <row r="399" spans="1:10" s="190" customFormat="1" ht="30" customHeight="1">
      <c r="A399" s="15" t="s">
        <v>16760</v>
      </c>
      <c r="B399" s="199" t="s">
        <v>3237</v>
      </c>
      <c r="C399" s="73">
        <v>13</v>
      </c>
      <c r="D399" s="82">
        <v>71502632</v>
      </c>
      <c r="E399" s="2" t="s">
        <v>16736</v>
      </c>
      <c r="F399" s="2" t="s">
        <v>16735</v>
      </c>
      <c r="G399" s="3" t="s">
        <v>16734</v>
      </c>
      <c r="H399" s="2" t="s">
        <v>16733</v>
      </c>
      <c r="I399" s="2" t="s">
        <v>16733</v>
      </c>
      <c r="J399" s="621"/>
    </row>
    <row r="400" spans="1:10" s="190" customFormat="1" ht="30" customHeight="1">
      <c r="A400" s="15" t="s">
        <v>16759</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16758</v>
      </c>
      <c r="B401" s="199" t="s">
        <v>3237</v>
      </c>
      <c r="C401" s="73">
        <v>13</v>
      </c>
      <c r="D401" s="82">
        <v>73202678</v>
      </c>
      <c r="E401" s="2" t="s">
        <v>9474</v>
      </c>
      <c r="F401" s="2" t="s">
        <v>9473</v>
      </c>
      <c r="G401" s="3" t="s">
        <v>6700</v>
      </c>
      <c r="H401" s="2" t="s">
        <v>9091</v>
      </c>
      <c r="I401" s="2" t="s">
        <v>9057</v>
      </c>
    </row>
    <row r="402" spans="1:10" s="621" customFormat="1" ht="30" customHeight="1">
      <c r="A402" s="15" t="s">
        <v>16757</v>
      </c>
      <c r="B402" s="199" t="s">
        <v>3237</v>
      </c>
      <c r="C402" s="73">
        <v>13</v>
      </c>
      <c r="D402" s="82">
        <v>70500108</v>
      </c>
      <c r="E402" s="2" t="s">
        <v>16732</v>
      </c>
      <c r="F402" s="2" t="s">
        <v>16731</v>
      </c>
      <c r="G402" s="3" t="s">
        <v>12642</v>
      </c>
      <c r="H402" s="2" t="s">
        <v>16730</v>
      </c>
      <c r="I402" s="2" t="s">
        <v>14700</v>
      </c>
    </row>
    <row r="403" spans="1:10" s="621" customFormat="1" ht="30" customHeight="1">
      <c r="A403" s="15" t="s">
        <v>16756</v>
      </c>
      <c r="B403" s="688" t="s">
        <v>3237</v>
      </c>
      <c r="C403" s="483">
        <v>13</v>
      </c>
      <c r="D403" s="36">
        <v>70500298</v>
      </c>
      <c r="E403" s="27" t="s">
        <v>16729</v>
      </c>
      <c r="F403" s="27" t="s">
        <v>16728</v>
      </c>
      <c r="G403" s="37" t="s">
        <v>11799</v>
      </c>
      <c r="H403" s="27" t="s">
        <v>16727</v>
      </c>
      <c r="I403" s="27" t="s">
        <v>16726</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16725</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16724</v>
      </c>
      <c r="F413" s="614" t="s">
        <v>16723</v>
      </c>
      <c r="G413" s="622" t="s">
        <v>16722</v>
      </c>
      <c r="H413" s="614" t="s">
        <v>16721</v>
      </c>
      <c r="I413" s="614" t="s">
        <v>5550</v>
      </c>
    </row>
    <row r="414" spans="1:10" s="621" customFormat="1" ht="30" customHeight="1">
      <c r="A414" s="15" t="s">
        <v>16710</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16709</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16708</v>
      </c>
      <c r="B416" s="688" t="s">
        <v>2480</v>
      </c>
      <c r="C416" s="697">
        <v>13</v>
      </c>
      <c r="D416" s="700">
        <v>72301158</v>
      </c>
      <c r="E416" s="620" t="s">
        <v>16720</v>
      </c>
      <c r="F416" s="620" t="s">
        <v>16719</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16718</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16717</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16716</v>
      </c>
      <c r="F422" s="620" t="s">
        <v>14486</v>
      </c>
      <c r="G422" s="701" t="s">
        <v>11554</v>
      </c>
      <c r="H422" s="620" t="s">
        <v>14448</v>
      </c>
      <c r="I422" s="620" t="s">
        <v>16715</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16714</v>
      </c>
      <c r="H424" s="614" t="s">
        <v>16713</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16710</v>
      </c>
      <c r="B431" s="199" t="s">
        <v>400</v>
      </c>
      <c r="C431" s="623">
        <v>13</v>
      </c>
      <c r="D431" s="624">
        <v>72004075</v>
      </c>
      <c r="E431" s="614" t="s">
        <v>9690</v>
      </c>
      <c r="F431" s="614" t="s">
        <v>16712</v>
      </c>
      <c r="G431" s="622" t="s">
        <v>9688</v>
      </c>
      <c r="H431" s="614" t="s">
        <v>9344</v>
      </c>
      <c r="I431" s="614" t="s">
        <v>9687</v>
      </c>
    </row>
    <row r="432" spans="1:10" s="621" customFormat="1" ht="30" customHeight="1">
      <c r="A432" s="517" t="s">
        <v>16709</v>
      </c>
      <c r="B432" s="199" t="s">
        <v>400</v>
      </c>
      <c r="C432" s="623">
        <v>13</v>
      </c>
      <c r="D432" s="624">
        <v>71602705</v>
      </c>
      <c r="E432" s="614" t="s">
        <v>9694</v>
      </c>
      <c r="F432" s="614" t="s">
        <v>9693</v>
      </c>
      <c r="G432" s="622" t="s">
        <v>9692</v>
      </c>
      <c r="H432" s="614" t="s">
        <v>9344</v>
      </c>
      <c r="I432" s="614" t="s">
        <v>16711</v>
      </c>
    </row>
    <row r="433" spans="1:10" s="621" customFormat="1" ht="30" customHeight="1">
      <c r="A433" s="517" t="s">
        <v>16708</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16710</v>
      </c>
      <c r="B438" s="199" t="s">
        <v>406</v>
      </c>
      <c r="C438" s="623">
        <v>13</v>
      </c>
      <c r="D438" s="624">
        <v>71402262</v>
      </c>
      <c r="E438" s="614" t="s">
        <v>9328</v>
      </c>
      <c r="F438" s="614" t="s">
        <v>9327</v>
      </c>
      <c r="G438" s="622" t="s">
        <v>9326</v>
      </c>
      <c r="H438" s="614" t="s">
        <v>6999</v>
      </c>
      <c r="I438" s="614" t="s">
        <v>9325</v>
      </c>
    </row>
    <row r="439" spans="1:10" s="621" customFormat="1" ht="30" customHeight="1">
      <c r="A439" s="702" t="s">
        <v>16708</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16707</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16706</v>
      </c>
      <c r="G445" s="37" t="s">
        <v>16705</v>
      </c>
      <c r="H445" s="27" t="s">
        <v>10069</v>
      </c>
      <c r="I445" s="27" t="s">
        <v>16704</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16702</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16702</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16702</v>
      </c>
      <c r="C463" s="73">
        <v>13</v>
      </c>
      <c r="D463" s="82">
        <v>70800144</v>
      </c>
      <c r="E463" s="2" t="s">
        <v>9234</v>
      </c>
      <c r="F463" s="2" t="s">
        <v>9233</v>
      </c>
      <c r="G463" s="3" t="s">
        <v>9232</v>
      </c>
      <c r="H463" s="2" t="s">
        <v>9231</v>
      </c>
      <c r="I463" s="2" t="s">
        <v>676</v>
      </c>
      <c r="J463" s="159"/>
    </row>
    <row r="464" spans="1:10" s="159" customFormat="1" ht="30" customHeight="1">
      <c r="A464" s="517" t="s">
        <v>25</v>
      </c>
      <c r="B464" s="38" t="s">
        <v>16702</v>
      </c>
      <c r="C464" s="73">
        <v>13</v>
      </c>
      <c r="D464" s="82">
        <v>72904084</v>
      </c>
      <c r="E464" s="2" t="s">
        <v>9230</v>
      </c>
      <c r="F464" s="2" t="s">
        <v>9229</v>
      </c>
      <c r="G464" s="3" t="s">
        <v>16703</v>
      </c>
      <c r="H464" s="2" t="s">
        <v>9227</v>
      </c>
      <c r="I464" s="2" t="s">
        <v>1445</v>
      </c>
    </row>
    <row r="465" spans="1:10" s="159" customFormat="1" ht="30" customHeight="1">
      <c r="A465" s="702" t="s">
        <v>31</v>
      </c>
      <c r="B465" s="482" t="s">
        <v>16702</v>
      </c>
      <c r="C465" s="483">
        <v>13</v>
      </c>
      <c r="D465" s="36">
        <v>72200723</v>
      </c>
      <c r="E465" s="27" t="s">
        <v>16700</v>
      </c>
      <c r="F465" s="27" t="s">
        <v>16701</v>
      </c>
      <c r="G465" s="37" t="s">
        <v>12564</v>
      </c>
      <c r="H465" s="27" t="s">
        <v>16700</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16699</v>
      </c>
      <c r="H471" s="2" t="s">
        <v>9207</v>
      </c>
      <c r="I471" s="2" t="s">
        <v>9206</v>
      </c>
      <c r="J471" s="621"/>
    </row>
    <row r="472" spans="1:10" s="621" customFormat="1" ht="30" customHeight="1">
      <c r="A472" s="517" t="s">
        <v>21</v>
      </c>
      <c r="B472" s="38" t="s">
        <v>419</v>
      </c>
      <c r="C472" s="73">
        <v>13</v>
      </c>
      <c r="D472" s="82">
        <v>73202504</v>
      </c>
      <c r="E472" s="2" t="s">
        <v>9196</v>
      </c>
      <c r="F472" s="2" t="s">
        <v>9198</v>
      </c>
      <c r="G472" s="3" t="s">
        <v>16695</v>
      </c>
      <c r="H472" s="2" t="s">
        <v>9196</v>
      </c>
      <c r="I472" s="2" t="s">
        <v>1357</v>
      </c>
    </row>
    <row r="473" spans="1:10" s="621" customFormat="1" ht="30" customHeight="1">
      <c r="A473" s="517" t="s">
        <v>25</v>
      </c>
      <c r="B473" s="38" t="s">
        <v>419</v>
      </c>
      <c r="C473" s="73">
        <v>13</v>
      </c>
      <c r="D473" s="82">
        <v>70501817</v>
      </c>
      <c r="E473" s="2" t="s">
        <v>9195</v>
      </c>
      <c r="F473" s="2" t="s">
        <v>9194</v>
      </c>
      <c r="G473" s="3" t="s">
        <v>16694</v>
      </c>
      <c r="H473" s="2" t="s">
        <v>9186</v>
      </c>
      <c r="I473" s="2" t="s">
        <v>1452</v>
      </c>
    </row>
    <row r="474" spans="1:10" s="621" customFormat="1" ht="30" customHeight="1">
      <c r="A474" s="517" t="s">
        <v>31</v>
      </c>
      <c r="B474" s="38" t="s">
        <v>419</v>
      </c>
      <c r="C474" s="73">
        <v>13</v>
      </c>
      <c r="D474" s="82">
        <v>72005551</v>
      </c>
      <c r="E474" s="2" t="s">
        <v>9192</v>
      </c>
      <c r="F474" s="2" t="s">
        <v>9191</v>
      </c>
      <c r="G474" s="3" t="s">
        <v>16693</v>
      </c>
      <c r="H474" s="2" t="s">
        <v>9186</v>
      </c>
      <c r="I474" s="2" t="s">
        <v>609</v>
      </c>
    </row>
    <row r="475" spans="1:10" s="621" customFormat="1" ht="30" customHeight="1">
      <c r="A475" s="517" t="s">
        <v>35</v>
      </c>
      <c r="B475" s="38" t="s">
        <v>419</v>
      </c>
      <c r="C475" s="73">
        <v>13</v>
      </c>
      <c r="D475" s="82">
        <v>71402833</v>
      </c>
      <c r="E475" s="2" t="s">
        <v>9189</v>
      </c>
      <c r="F475" s="2" t="s">
        <v>9188</v>
      </c>
      <c r="G475" s="3" t="s">
        <v>16692</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24248</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16691</v>
      </c>
      <c r="F500" s="2" t="s">
        <v>16690</v>
      </c>
      <c r="G500" s="3" t="s">
        <v>12291</v>
      </c>
      <c r="H500" s="2" t="s">
        <v>14647</v>
      </c>
      <c r="I500" s="2" t="s">
        <v>12290</v>
      </c>
    </row>
    <row r="501" spans="1:10" s="621" customFormat="1" ht="30" customHeight="1">
      <c r="A501" s="517" t="s">
        <v>179</v>
      </c>
      <c r="B501" s="38" t="s">
        <v>419</v>
      </c>
      <c r="C501" s="73">
        <v>13</v>
      </c>
      <c r="D501" s="82">
        <v>73100377</v>
      </c>
      <c r="E501" s="2" t="s">
        <v>16689</v>
      </c>
      <c r="F501" s="2" t="s">
        <v>16688</v>
      </c>
      <c r="G501" s="3" t="s">
        <v>12287</v>
      </c>
      <c r="H501" s="2" t="s">
        <v>14647</v>
      </c>
      <c r="I501" s="2" t="s">
        <v>16687</v>
      </c>
    </row>
    <row r="502" spans="1:10" s="621" customFormat="1" ht="30" customHeight="1">
      <c r="A502" s="517" t="s">
        <v>185</v>
      </c>
      <c r="B502" s="38" t="s">
        <v>419</v>
      </c>
      <c r="C502" s="73">
        <v>13</v>
      </c>
      <c r="D502" s="82">
        <v>73400157</v>
      </c>
      <c r="E502" s="2" t="s">
        <v>16686</v>
      </c>
      <c r="F502" s="2" t="s">
        <v>16685</v>
      </c>
      <c r="G502" s="3" t="s">
        <v>12283</v>
      </c>
      <c r="H502" s="2" t="s">
        <v>14647</v>
      </c>
      <c r="I502" s="2" t="s">
        <v>12282</v>
      </c>
    </row>
    <row r="503" spans="1:10" s="621" customFormat="1" ht="30" customHeight="1">
      <c r="A503" s="517" t="s">
        <v>190</v>
      </c>
      <c r="B503" s="38" t="s">
        <v>419</v>
      </c>
      <c r="C503" s="73">
        <v>13</v>
      </c>
      <c r="D503" s="82">
        <v>72200194</v>
      </c>
      <c r="E503" s="2" t="s">
        <v>16681</v>
      </c>
      <c r="F503" s="2" t="s">
        <v>16682</v>
      </c>
      <c r="G503" s="3" t="s">
        <v>5622</v>
      </c>
      <c r="H503" s="2" t="s">
        <v>16681</v>
      </c>
      <c r="I503" s="2" t="s">
        <v>8722</v>
      </c>
    </row>
    <row r="504" spans="1:10" s="621" customFormat="1" ht="30" customHeight="1">
      <c r="A504" s="517" t="s">
        <v>194</v>
      </c>
      <c r="B504" s="38" t="s">
        <v>419</v>
      </c>
      <c r="C504" s="73">
        <v>13</v>
      </c>
      <c r="D504" s="82">
        <v>71701739</v>
      </c>
      <c r="E504" s="2" t="s">
        <v>9478</v>
      </c>
      <c r="F504" s="2" t="s">
        <v>9477</v>
      </c>
      <c r="G504" s="3" t="s">
        <v>16680</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16679</v>
      </c>
      <c r="F510" s="27" t="s">
        <v>16678</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15838</v>
      </c>
      <c r="C512" s="73">
        <v>13</v>
      </c>
      <c r="D512" s="82">
        <v>73100294</v>
      </c>
      <c r="E512" s="2" t="s">
        <v>9085</v>
      </c>
      <c r="F512" s="2" t="s">
        <v>16677</v>
      </c>
      <c r="G512" s="3" t="s">
        <v>9083</v>
      </c>
      <c r="H512" s="2" t="s">
        <v>9082</v>
      </c>
      <c r="I512" s="2" t="s">
        <v>9081</v>
      </c>
      <c r="J512" s="159"/>
    </row>
    <row r="513" spans="1:10" s="159" customFormat="1" ht="30" customHeight="1">
      <c r="A513" s="517" t="s">
        <v>15</v>
      </c>
      <c r="B513" s="38" t="s">
        <v>15838</v>
      </c>
      <c r="C513" s="73">
        <v>13</v>
      </c>
      <c r="D513" s="82">
        <v>74300976</v>
      </c>
      <c r="E513" s="2" t="s">
        <v>9080</v>
      </c>
      <c r="F513" s="2" t="s">
        <v>9079</v>
      </c>
      <c r="G513" s="3" t="s">
        <v>9078</v>
      </c>
      <c r="H513" s="2" t="s">
        <v>9077</v>
      </c>
      <c r="I513" s="2" t="s">
        <v>9076</v>
      </c>
    </row>
    <row r="514" spans="1:10" s="159" customFormat="1" ht="30" customHeight="1">
      <c r="A514" s="517" t="s">
        <v>21</v>
      </c>
      <c r="B514" s="38" t="s">
        <v>15838</v>
      </c>
      <c r="C514" s="73">
        <v>13</v>
      </c>
      <c r="D514" s="82">
        <v>71600436</v>
      </c>
      <c r="E514" s="2" t="s">
        <v>9075</v>
      </c>
      <c r="F514" s="2" t="s">
        <v>9074</v>
      </c>
      <c r="G514" s="3" t="s">
        <v>9073</v>
      </c>
      <c r="H514" s="2" t="s">
        <v>9068</v>
      </c>
      <c r="I514" s="2" t="s">
        <v>9072</v>
      </c>
    </row>
    <row r="515" spans="1:10" s="159" customFormat="1" ht="30" customHeight="1">
      <c r="A515" s="517" t="s">
        <v>25</v>
      </c>
      <c r="B515" s="38" t="s">
        <v>15838</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16676</v>
      </c>
      <c r="F522" s="2" t="s">
        <v>16675</v>
      </c>
      <c r="G522" s="3" t="s">
        <v>9411</v>
      </c>
      <c r="H522" s="2" t="s">
        <v>16674</v>
      </c>
      <c r="I522" s="2" t="s">
        <v>16673</v>
      </c>
    </row>
    <row r="523" spans="1:10" s="159" customFormat="1" ht="30" customHeight="1">
      <c r="A523" s="517" t="s">
        <v>35</v>
      </c>
      <c r="B523" s="38" t="s">
        <v>439</v>
      </c>
      <c r="C523" s="73">
        <v>13</v>
      </c>
      <c r="D523" s="82">
        <v>71501691</v>
      </c>
      <c r="E523" s="2" t="s">
        <v>10919</v>
      </c>
      <c r="F523" s="2" t="s">
        <v>16672</v>
      </c>
      <c r="G523" s="3" t="s">
        <v>10917</v>
      </c>
      <c r="H523" s="2" t="s">
        <v>16671</v>
      </c>
      <c r="I523" s="2" t="s">
        <v>16670</v>
      </c>
    </row>
    <row r="524" spans="1:10" s="159" customFormat="1" ht="30" customHeight="1">
      <c r="A524" s="702" t="s">
        <v>40</v>
      </c>
      <c r="B524" s="482" t="s">
        <v>439</v>
      </c>
      <c r="C524" s="483">
        <v>13</v>
      </c>
      <c r="D524" s="36">
        <v>70700203</v>
      </c>
      <c r="E524" s="27" t="s">
        <v>16669</v>
      </c>
      <c r="F524" s="27" t="s">
        <v>16668</v>
      </c>
      <c r="G524" s="37" t="s">
        <v>16667</v>
      </c>
      <c r="H524" s="27" t="s">
        <v>16666</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16665</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17779</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20282</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16653</v>
      </c>
      <c r="F553" s="2" t="s">
        <v>16652</v>
      </c>
      <c r="G553" s="3" t="s">
        <v>9883</v>
      </c>
      <c r="H553" s="2" t="s">
        <v>16651</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16650</v>
      </c>
      <c r="F581" s="2" t="s">
        <v>16649</v>
      </c>
      <c r="G581" s="3" t="s">
        <v>11550</v>
      </c>
      <c r="H581" s="2" t="s">
        <v>14448</v>
      </c>
      <c r="I581" s="2" t="s">
        <v>8695</v>
      </c>
    </row>
    <row r="582" spans="1:9" s="159" customFormat="1" ht="30" customHeight="1">
      <c r="A582" s="517" t="s">
        <v>25</v>
      </c>
      <c r="B582" s="38" t="s">
        <v>480</v>
      </c>
      <c r="C582" s="73">
        <v>13</v>
      </c>
      <c r="D582" s="82">
        <v>72300796</v>
      </c>
      <c r="E582" s="2" t="s">
        <v>16648</v>
      </c>
      <c r="F582" s="2" t="s">
        <v>16647</v>
      </c>
      <c r="G582" s="3" t="s">
        <v>11547</v>
      </c>
      <c r="H582" s="2" t="s">
        <v>14448</v>
      </c>
      <c r="I582" s="2" t="s">
        <v>16646</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16645</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16644</v>
      </c>
      <c r="F606" s="691" t="s">
        <v>16643</v>
      </c>
      <c r="G606" s="37" t="s">
        <v>16642</v>
      </c>
      <c r="H606" s="691" t="s">
        <v>16641</v>
      </c>
      <c r="I606" s="691" t="s">
        <v>16640</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16639</v>
      </c>
      <c r="H615" s="7" t="s">
        <v>7356</v>
      </c>
      <c r="I615" s="7" t="s">
        <v>16638</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16637</v>
      </c>
      <c r="F617" s="7" t="s">
        <v>8576</v>
      </c>
      <c r="G617" s="3" t="s">
        <v>16636</v>
      </c>
      <c r="H617" s="7" t="s">
        <v>8533</v>
      </c>
      <c r="I617" s="7" t="s">
        <v>14439</v>
      </c>
      <c r="J617" s="553"/>
    </row>
    <row r="618" spans="1:10" ht="29.25" customHeight="1">
      <c r="A618" s="15" t="s">
        <v>35</v>
      </c>
      <c r="B618" s="84" t="s">
        <v>1504</v>
      </c>
      <c r="C618" s="73">
        <v>13</v>
      </c>
      <c r="D618" s="82">
        <v>74201950</v>
      </c>
      <c r="E618" s="7" t="s">
        <v>8573</v>
      </c>
      <c r="F618" s="7" t="s">
        <v>8572</v>
      </c>
      <c r="G618" s="3" t="s">
        <v>16635</v>
      </c>
      <c r="H618" s="7" t="s">
        <v>8533</v>
      </c>
      <c r="I618" s="7" t="s">
        <v>16634</v>
      </c>
    </row>
    <row r="619" spans="1:10" ht="29.25" customHeight="1">
      <c r="A619" s="15" t="s">
        <v>40</v>
      </c>
      <c r="B619" s="84" t="s">
        <v>1504</v>
      </c>
      <c r="C619" s="73">
        <v>13</v>
      </c>
      <c r="D619" s="82">
        <v>74201950</v>
      </c>
      <c r="E619" s="7" t="s">
        <v>8570</v>
      </c>
      <c r="F619" s="7" t="s">
        <v>8569</v>
      </c>
      <c r="G619" s="3" t="s">
        <v>16633</v>
      </c>
      <c r="H619" s="7" t="s">
        <v>8533</v>
      </c>
      <c r="I619" s="7" t="s">
        <v>16577</v>
      </c>
    </row>
    <row r="620" spans="1:10" ht="29.25" customHeight="1">
      <c r="A620" s="15" t="s">
        <v>44</v>
      </c>
      <c r="B620" s="84" t="s">
        <v>1504</v>
      </c>
      <c r="C620" s="73">
        <v>13</v>
      </c>
      <c r="D620" s="82">
        <v>72006559</v>
      </c>
      <c r="E620" s="7" t="s">
        <v>8566</v>
      </c>
      <c r="F620" s="7" t="s">
        <v>8565</v>
      </c>
      <c r="G620" s="3" t="s">
        <v>16632</v>
      </c>
      <c r="H620" s="7" t="s">
        <v>8533</v>
      </c>
      <c r="I620" s="7" t="s">
        <v>16631</v>
      </c>
    </row>
    <row r="621" spans="1:10" ht="29.25" customHeight="1">
      <c r="A621" s="15" t="s">
        <v>50</v>
      </c>
      <c r="B621" s="84" t="s">
        <v>1504</v>
      </c>
      <c r="C621" s="73">
        <v>13</v>
      </c>
      <c r="D621" s="82">
        <v>71906528</v>
      </c>
      <c r="E621" s="7" t="s">
        <v>8562</v>
      </c>
      <c r="F621" s="7" t="s">
        <v>8561</v>
      </c>
      <c r="G621" s="3" t="s">
        <v>16630</v>
      </c>
      <c r="H621" s="7" t="s">
        <v>8533</v>
      </c>
      <c r="I621" s="7" t="s">
        <v>16547</v>
      </c>
    </row>
    <row r="622" spans="1:10" ht="29.25" customHeight="1">
      <c r="A622" s="15" t="s">
        <v>55</v>
      </c>
      <c r="B622" s="84" t="s">
        <v>1504</v>
      </c>
      <c r="C622" s="73">
        <v>13</v>
      </c>
      <c r="D622" s="82">
        <v>70903195</v>
      </c>
      <c r="E622" s="7" t="s">
        <v>8558</v>
      </c>
      <c r="F622" s="7" t="s">
        <v>8557</v>
      </c>
      <c r="G622" s="3" t="s">
        <v>16629</v>
      </c>
      <c r="H622" s="7" t="s">
        <v>8533</v>
      </c>
      <c r="I622" s="7" t="s">
        <v>16624</v>
      </c>
    </row>
    <row r="623" spans="1:10" ht="29.25" customHeight="1">
      <c r="A623" s="15" t="s">
        <v>61</v>
      </c>
      <c r="B623" s="84" t="s">
        <v>1504</v>
      </c>
      <c r="C623" s="73">
        <v>13</v>
      </c>
      <c r="D623" s="82">
        <v>70903203</v>
      </c>
      <c r="E623" s="7" t="s">
        <v>8555</v>
      </c>
      <c r="F623" s="7" t="s">
        <v>8554</v>
      </c>
      <c r="G623" s="3" t="s">
        <v>16628</v>
      </c>
      <c r="H623" s="7" t="s">
        <v>8533</v>
      </c>
      <c r="I623" s="7" t="s">
        <v>16624</v>
      </c>
    </row>
    <row r="624" spans="1:10" ht="29.25" customHeight="1">
      <c r="A624" s="15" t="s">
        <v>67</v>
      </c>
      <c r="B624" s="84" t="s">
        <v>1504</v>
      </c>
      <c r="C624" s="73">
        <v>13</v>
      </c>
      <c r="D624" s="82">
        <v>70903187</v>
      </c>
      <c r="E624" s="7" t="s">
        <v>8552</v>
      </c>
      <c r="F624" s="7" t="s">
        <v>8551</v>
      </c>
      <c r="G624" s="3" t="s">
        <v>16627</v>
      </c>
      <c r="H624" s="7" t="s">
        <v>8533</v>
      </c>
      <c r="I624" s="7" t="s">
        <v>16624</v>
      </c>
    </row>
    <row r="625" spans="1:9" ht="29.25" customHeight="1">
      <c r="A625" s="15" t="s">
        <v>73</v>
      </c>
      <c r="B625" s="84" t="s">
        <v>1504</v>
      </c>
      <c r="C625" s="73">
        <v>13</v>
      </c>
      <c r="D625" s="82">
        <v>70903161</v>
      </c>
      <c r="E625" s="7" t="s">
        <v>8549</v>
      </c>
      <c r="F625" s="7" t="s">
        <v>8548</v>
      </c>
      <c r="G625" s="3" t="s">
        <v>16626</v>
      </c>
      <c r="H625" s="7" t="s">
        <v>8533</v>
      </c>
      <c r="I625" s="7" t="s">
        <v>16624</v>
      </c>
    </row>
    <row r="626" spans="1:9" ht="29.25" customHeight="1">
      <c r="A626" s="15" t="s">
        <v>77</v>
      </c>
      <c r="B626" s="84" t="s">
        <v>1504</v>
      </c>
      <c r="C626" s="73">
        <v>13</v>
      </c>
      <c r="D626" s="82">
        <v>70903179</v>
      </c>
      <c r="E626" s="7" t="s">
        <v>8546</v>
      </c>
      <c r="F626" s="7" t="s">
        <v>8545</v>
      </c>
      <c r="G626" s="3" t="s">
        <v>16625</v>
      </c>
      <c r="H626" s="7" t="s">
        <v>8533</v>
      </c>
      <c r="I626" s="7" t="s">
        <v>16624</v>
      </c>
    </row>
    <row r="627" spans="1:9" ht="29.25" customHeight="1">
      <c r="A627" s="15" t="s">
        <v>83</v>
      </c>
      <c r="B627" s="84" t="s">
        <v>1504</v>
      </c>
      <c r="C627" s="73">
        <v>13</v>
      </c>
      <c r="D627" s="82">
        <v>71002732</v>
      </c>
      <c r="E627" s="7" t="s">
        <v>8543</v>
      </c>
      <c r="F627" s="7" t="s">
        <v>8542</v>
      </c>
      <c r="G627" s="3" t="s">
        <v>16623</v>
      </c>
      <c r="H627" s="7" t="s">
        <v>8533</v>
      </c>
      <c r="I627" s="7" t="s">
        <v>8540</v>
      </c>
    </row>
    <row r="628" spans="1:9" ht="29.25" customHeight="1">
      <c r="A628" s="15" t="s">
        <v>89</v>
      </c>
      <c r="B628" s="84" t="s">
        <v>1504</v>
      </c>
      <c r="C628" s="73">
        <v>13</v>
      </c>
      <c r="D628" s="82">
        <v>71207851</v>
      </c>
      <c r="E628" s="7" t="s">
        <v>8539</v>
      </c>
      <c r="F628" s="7" t="s">
        <v>8538</v>
      </c>
      <c r="G628" s="3" t="s">
        <v>16622</v>
      </c>
      <c r="H628" s="7" t="s">
        <v>8533</v>
      </c>
      <c r="I628" s="7" t="s">
        <v>526</v>
      </c>
    </row>
    <row r="629" spans="1:9" ht="29.25" customHeight="1">
      <c r="A629" s="15" t="s">
        <v>95</v>
      </c>
      <c r="B629" s="84" t="s">
        <v>1504</v>
      </c>
      <c r="C629" s="73">
        <v>13</v>
      </c>
      <c r="D629" s="82">
        <v>71302140</v>
      </c>
      <c r="E629" s="2" t="s">
        <v>8536</v>
      </c>
      <c r="F629" s="2" t="s">
        <v>8535</v>
      </c>
      <c r="G629" s="3" t="s">
        <v>16621</v>
      </c>
      <c r="H629" s="7" t="s">
        <v>8533</v>
      </c>
      <c r="I629" s="7" t="s">
        <v>8532</v>
      </c>
    </row>
    <row r="630" spans="1:9" ht="29.25" customHeight="1">
      <c r="A630" s="481" t="s">
        <v>101</v>
      </c>
      <c r="B630" s="690" t="s">
        <v>1504</v>
      </c>
      <c r="C630" s="483">
        <v>13</v>
      </c>
      <c r="D630" s="36">
        <v>70401596</v>
      </c>
      <c r="E630" s="27" t="s">
        <v>8529</v>
      </c>
      <c r="F630" s="27" t="s">
        <v>8531</v>
      </c>
      <c r="G630" s="37" t="s">
        <v>16620</v>
      </c>
      <c r="H630" s="27" t="s">
        <v>8529</v>
      </c>
      <c r="I630" s="691" t="s">
        <v>16619</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16618</v>
      </c>
      <c r="H632" s="7" t="s">
        <v>8521</v>
      </c>
      <c r="I632" s="7" t="s">
        <v>16533</v>
      </c>
    </row>
    <row r="633" spans="1:9" ht="29.25" customHeight="1">
      <c r="A633" s="481" t="s">
        <v>15</v>
      </c>
      <c r="B633" s="690" t="s">
        <v>8525</v>
      </c>
      <c r="C633" s="483">
        <v>13</v>
      </c>
      <c r="D633" s="36">
        <v>71501485</v>
      </c>
      <c r="E633" s="27" t="s">
        <v>8524</v>
      </c>
      <c r="F633" s="27" t="s">
        <v>8523</v>
      </c>
      <c r="G633" s="37" t="s">
        <v>16617</v>
      </c>
      <c r="H633" s="691" t="s">
        <v>8521</v>
      </c>
      <c r="I633" s="691" t="s">
        <v>16533</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16616</v>
      </c>
      <c r="H635" s="7" t="s">
        <v>8516</v>
      </c>
      <c r="I635" s="7" t="s">
        <v>16615</v>
      </c>
    </row>
    <row r="636" spans="1:9" ht="29.25" customHeight="1">
      <c r="A636" s="15" t="s">
        <v>15</v>
      </c>
      <c r="B636" s="84" t="s">
        <v>487</v>
      </c>
      <c r="C636" s="73">
        <v>13</v>
      </c>
      <c r="D636" s="82">
        <v>71900687</v>
      </c>
      <c r="E636" s="7" t="s">
        <v>8513</v>
      </c>
      <c r="F636" s="7" t="s">
        <v>7543</v>
      </c>
      <c r="G636" s="3" t="s">
        <v>16614</v>
      </c>
      <c r="H636" s="7" t="s">
        <v>8513</v>
      </c>
      <c r="I636" s="7" t="s">
        <v>16555</v>
      </c>
    </row>
    <row r="637" spans="1:9" ht="29.25" customHeight="1">
      <c r="A637" s="15" t="s">
        <v>21</v>
      </c>
      <c r="B637" s="84" t="s">
        <v>487</v>
      </c>
      <c r="C637" s="73">
        <v>13</v>
      </c>
      <c r="D637" s="82">
        <v>71203900</v>
      </c>
      <c r="E637" s="7" t="s">
        <v>8509</v>
      </c>
      <c r="F637" s="7" t="s">
        <v>8511</v>
      </c>
      <c r="G637" s="3" t="s">
        <v>16613</v>
      </c>
      <c r="H637" s="7" t="s">
        <v>8509</v>
      </c>
      <c r="I637" s="7" t="s">
        <v>16612</v>
      </c>
    </row>
    <row r="638" spans="1:9" ht="29.25" customHeight="1">
      <c r="A638" s="481" t="s">
        <v>25</v>
      </c>
      <c r="B638" s="690" t="s">
        <v>487</v>
      </c>
      <c r="C638" s="483">
        <v>13</v>
      </c>
      <c r="D638" s="36">
        <v>70101030</v>
      </c>
      <c r="E638" s="691" t="s">
        <v>8507</v>
      </c>
      <c r="F638" s="691" t="s">
        <v>8506</v>
      </c>
      <c r="G638" s="37" t="s">
        <v>16611</v>
      </c>
      <c r="H638" s="691" t="s">
        <v>8504</v>
      </c>
      <c r="I638" s="691" t="s">
        <v>16610</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16609</v>
      </c>
      <c r="H640" s="7" t="s">
        <v>8498</v>
      </c>
      <c r="I640" s="7" t="s">
        <v>16608</v>
      </c>
    </row>
    <row r="641" spans="1:9" ht="29.25" customHeight="1">
      <c r="A641" s="15" t="s">
        <v>15</v>
      </c>
      <c r="B641" s="84" t="s">
        <v>494</v>
      </c>
      <c r="C641" s="73">
        <v>13</v>
      </c>
      <c r="D641" s="82">
        <v>71704345</v>
      </c>
      <c r="E641" s="7" t="s">
        <v>8497</v>
      </c>
      <c r="F641" s="7" t="s">
        <v>8496</v>
      </c>
      <c r="G641" s="3" t="s">
        <v>16607</v>
      </c>
      <c r="H641" s="7" t="s">
        <v>8494</v>
      </c>
      <c r="I641" s="7" t="s">
        <v>16606</v>
      </c>
    </row>
    <row r="642" spans="1:9" ht="29.25" customHeight="1">
      <c r="A642" s="15" t="s">
        <v>21</v>
      </c>
      <c r="B642" s="84" t="s">
        <v>494</v>
      </c>
      <c r="C642" s="73">
        <v>13</v>
      </c>
      <c r="D642" s="82">
        <v>70803924</v>
      </c>
      <c r="E642" s="7" t="s">
        <v>16605</v>
      </c>
      <c r="F642" s="7" t="s">
        <v>8491</v>
      </c>
      <c r="G642" s="3" t="s">
        <v>16604</v>
      </c>
      <c r="H642" s="7" t="s">
        <v>8489</v>
      </c>
      <c r="I642" s="7" t="s">
        <v>16603</v>
      </c>
    </row>
    <row r="643" spans="1:9" ht="29.25" customHeight="1">
      <c r="A643" s="15" t="s">
        <v>25</v>
      </c>
      <c r="B643" s="690" t="s">
        <v>494</v>
      </c>
      <c r="C643" s="483">
        <v>13</v>
      </c>
      <c r="D643" s="36">
        <v>72006773</v>
      </c>
      <c r="E643" s="691" t="s">
        <v>8487</v>
      </c>
      <c r="F643" s="691" t="s">
        <v>8486</v>
      </c>
      <c r="G643" s="37" t="s">
        <v>16602</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16601</v>
      </c>
      <c r="H645" s="691" t="s">
        <v>8479</v>
      </c>
      <c r="I645" s="691" t="s">
        <v>16600</v>
      </c>
    </row>
    <row r="646" spans="1:9" ht="24.9" customHeight="1">
      <c r="A646" s="679" t="s">
        <v>2505</v>
      </c>
      <c r="B646" s="677"/>
      <c r="C646" s="60"/>
      <c r="D646" s="67"/>
      <c r="E646" s="61"/>
      <c r="F646" s="61"/>
      <c r="G646" s="104"/>
      <c r="H646" s="61"/>
      <c r="I646" s="62"/>
    </row>
    <row r="647" spans="1:9" ht="29.25" customHeight="1">
      <c r="A647" s="15" t="s">
        <v>7331</v>
      </c>
      <c r="B647" s="84" t="s">
        <v>16599</v>
      </c>
      <c r="C647" s="73">
        <v>13</v>
      </c>
      <c r="D647" s="82">
        <v>71100866</v>
      </c>
      <c r="E647" s="7" t="s">
        <v>16597</v>
      </c>
      <c r="F647" s="7" t="s">
        <v>16598</v>
      </c>
      <c r="G647" s="3" t="s">
        <v>11644</v>
      </c>
      <c r="H647" s="7" t="s">
        <v>16597</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16596</v>
      </c>
      <c r="H651" s="691" t="s">
        <v>8459</v>
      </c>
      <c r="I651" s="691" t="s">
        <v>16595</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16594</v>
      </c>
      <c r="H653" s="7" t="s">
        <v>8453</v>
      </c>
      <c r="I653" s="7" t="s">
        <v>16593</v>
      </c>
    </row>
    <row r="654" spans="1:9" ht="29.25" customHeight="1">
      <c r="A654" s="15" t="s">
        <v>15</v>
      </c>
      <c r="B654" s="84" t="s">
        <v>4852</v>
      </c>
      <c r="C654" s="73">
        <v>13</v>
      </c>
      <c r="D654" s="82">
        <v>71102771</v>
      </c>
      <c r="E654" s="7" t="s">
        <v>16592</v>
      </c>
      <c r="F654" s="7" t="s">
        <v>16591</v>
      </c>
      <c r="G654" s="3" t="s">
        <v>16590</v>
      </c>
      <c r="H654" s="7" t="s">
        <v>16589</v>
      </c>
      <c r="I654" s="7" t="s">
        <v>1507</v>
      </c>
    </row>
    <row r="655" spans="1:9" ht="29.25" customHeight="1">
      <c r="A655" s="481" t="s">
        <v>21</v>
      </c>
      <c r="B655" s="690" t="s">
        <v>4852</v>
      </c>
      <c r="C655" s="483">
        <v>13</v>
      </c>
      <c r="D655" s="36">
        <v>71505643</v>
      </c>
      <c r="E655" s="691" t="s">
        <v>8451</v>
      </c>
      <c r="F655" s="691" t="s">
        <v>8450</v>
      </c>
      <c r="G655" s="37" t="s">
        <v>16588</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16587</v>
      </c>
      <c r="F657" s="7" t="s">
        <v>8446</v>
      </c>
      <c r="G657" s="3" t="s">
        <v>16586</v>
      </c>
      <c r="H657" s="7" t="s">
        <v>8444</v>
      </c>
      <c r="I657" s="7" t="s">
        <v>16585</v>
      </c>
    </row>
    <row r="658" spans="1:9" ht="29.25" customHeight="1">
      <c r="A658" s="15" t="s">
        <v>15</v>
      </c>
      <c r="B658" s="84" t="s">
        <v>8430</v>
      </c>
      <c r="C658" s="73">
        <v>13</v>
      </c>
      <c r="D658" s="82">
        <v>73501905</v>
      </c>
      <c r="E658" s="7" t="s">
        <v>16584</v>
      </c>
      <c r="F658" s="7" t="s">
        <v>8441</v>
      </c>
      <c r="G658" s="3" t="s">
        <v>16583</v>
      </c>
      <c r="H658" s="7" t="s">
        <v>8439</v>
      </c>
      <c r="I658" s="7" t="s">
        <v>16582</v>
      </c>
    </row>
    <row r="659" spans="1:9" ht="29.25" customHeight="1">
      <c r="A659" s="15" t="s">
        <v>21</v>
      </c>
      <c r="B659" s="84" t="s">
        <v>8430</v>
      </c>
      <c r="C659" s="73">
        <v>13</v>
      </c>
      <c r="D659" s="82">
        <v>71103605</v>
      </c>
      <c r="E659" s="7" t="s">
        <v>16581</v>
      </c>
      <c r="F659" s="7" t="s">
        <v>8436</v>
      </c>
      <c r="G659" s="3" t="s">
        <v>16580</v>
      </c>
      <c r="H659" s="7" t="s">
        <v>8434</v>
      </c>
      <c r="I659" s="7" t="s">
        <v>16579</v>
      </c>
    </row>
    <row r="660" spans="1:9" ht="29.25" customHeight="1">
      <c r="A660" s="15" t="s">
        <v>25</v>
      </c>
      <c r="B660" s="1298" t="s">
        <v>8430</v>
      </c>
      <c r="C660" s="497">
        <v>13</v>
      </c>
      <c r="D660" s="496">
        <v>72204741</v>
      </c>
      <c r="E660" s="59" t="s">
        <v>8433</v>
      </c>
      <c r="F660" s="59" t="s">
        <v>22244</v>
      </c>
      <c r="G660" s="673" t="s">
        <v>16578</v>
      </c>
      <c r="H660" s="59" t="s">
        <v>7356</v>
      </c>
      <c r="I660" s="59" t="s">
        <v>16577</v>
      </c>
    </row>
    <row r="661" spans="1:9" ht="29.25" customHeight="1">
      <c r="A661" s="481" t="s">
        <v>31</v>
      </c>
      <c r="B661" s="690" t="s">
        <v>8430</v>
      </c>
      <c r="C661" s="483">
        <v>13</v>
      </c>
      <c r="D661" s="36">
        <v>72107266</v>
      </c>
      <c r="E661" s="691" t="s">
        <v>8429</v>
      </c>
      <c r="F661" s="691" t="s">
        <v>8428</v>
      </c>
      <c r="G661" s="37" t="s">
        <v>16576</v>
      </c>
      <c r="H661" s="691" t="s">
        <v>8426</v>
      </c>
      <c r="I661" s="691" t="s">
        <v>16575</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16574</v>
      </c>
      <c r="H663" s="7" t="s">
        <v>7783</v>
      </c>
      <c r="I663" s="7" t="s">
        <v>16573</v>
      </c>
    </row>
    <row r="664" spans="1:9" ht="29.25" customHeight="1">
      <c r="A664" s="15" t="s">
        <v>15</v>
      </c>
      <c r="B664" s="84" t="s">
        <v>8415</v>
      </c>
      <c r="C664" s="73">
        <v>13</v>
      </c>
      <c r="D664" s="82">
        <v>70803361</v>
      </c>
      <c r="E664" s="7" t="s">
        <v>16572</v>
      </c>
      <c r="F664" s="7" t="s">
        <v>8419</v>
      </c>
      <c r="G664" s="3" t="s">
        <v>16571</v>
      </c>
      <c r="H664" s="7" t="s">
        <v>8417</v>
      </c>
      <c r="I664" s="7" t="s">
        <v>16570</v>
      </c>
    </row>
    <row r="665" spans="1:9" ht="29.25" customHeight="1">
      <c r="A665" s="481" t="s">
        <v>21</v>
      </c>
      <c r="B665" s="690" t="s">
        <v>8415</v>
      </c>
      <c r="C665" s="483">
        <v>13</v>
      </c>
      <c r="D665" s="36">
        <v>70804039</v>
      </c>
      <c r="E665" s="691" t="s">
        <v>8414</v>
      </c>
      <c r="F665" s="691" t="s">
        <v>8413</v>
      </c>
      <c r="G665" s="37" t="s">
        <v>16569</v>
      </c>
      <c r="H665" s="691" t="s">
        <v>7783</v>
      </c>
      <c r="I665" s="691" t="s">
        <v>16568</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16567</v>
      </c>
      <c r="H667" s="7" t="s">
        <v>8407</v>
      </c>
      <c r="I667" s="7" t="s">
        <v>16566</v>
      </c>
    </row>
    <row r="668" spans="1:9" ht="29.25" customHeight="1">
      <c r="A668" s="15" t="s">
        <v>15</v>
      </c>
      <c r="B668" s="84" t="s">
        <v>521</v>
      </c>
      <c r="C668" s="73">
        <v>13</v>
      </c>
      <c r="D668" s="82">
        <v>72002475</v>
      </c>
      <c r="E668" s="7" t="s">
        <v>16565</v>
      </c>
      <c r="F668" s="7" t="s">
        <v>8404</v>
      </c>
      <c r="G668" s="3" t="s">
        <v>16564</v>
      </c>
      <c r="H668" s="7" t="s">
        <v>8402</v>
      </c>
      <c r="I668" s="7" t="s">
        <v>16563</v>
      </c>
    </row>
    <row r="669" spans="1:9" ht="29.25" customHeight="1">
      <c r="A669" s="15" t="s">
        <v>21</v>
      </c>
      <c r="B669" s="84" t="s">
        <v>521</v>
      </c>
      <c r="C669" s="73">
        <v>13</v>
      </c>
      <c r="D669" s="82">
        <v>72107001</v>
      </c>
      <c r="E669" s="7" t="s">
        <v>16562</v>
      </c>
      <c r="F669" s="7" t="s">
        <v>8399</v>
      </c>
      <c r="G669" s="3" t="s">
        <v>16561</v>
      </c>
      <c r="H669" s="7" t="s">
        <v>8397</v>
      </c>
      <c r="I669" s="7" t="s">
        <v>16560</v>
      </c>
    </row>
    <row r="670" spans="1:9" ht="29.25" customHeight="1">
      <c r="A670" s="481" t="s">
        <v>25</v>
      </c>
      <c r="B670" s="690" t="s">
        <v>521</v>
      </c>
      <c r="C670" s="483">
        <v>13</v>
      </c>
      <c r="D670" s="36">
        <v>70404012</v>
      </c>
      <c r="E670" s="691" t="s">
        <v>8396</v>
      </c>
      <c r="F670" s="691" t="s">
        <v>8395</v>
      </c>
      <c r="G670" s="37" t="s">
        <v>16559</v>
      </c>
      <c r="H670" s="691" t="s">
        <v>8393</v>
      </c>
      <c r="I670" s="691" t="s">
        <v>16558</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16557</v>
      </c>
      <c r="F672" s="7" t="s">
        <v>8390</v>
      </c>
      <c r="G672" s="3" t="s">
        <v>16556</v>
      </c>
      <c r="H672" s="7" t="s">
        <v>8388</v>
      </c>
      <c r="I672" s="7" t="s">
        <v>16555</v>
      </c>
    </row>
    <row r="673" spans="1:9" ht="29.25" customHeight="1">
      <c r="A673" s="15" t="s">
        <v>15</v>
      </c>
      <c r="B673" s="84" t="s">
        <v>8379</v>
      </c>
      <c r="C673" s="73">
        <v>13</v>
      </c>
      <c r="D673" s="82">
        <v>71602960</v>
      </c>
      <c r="E673" s="7" t="s">
        <v>16554</v>
      </c>
      <c r="F673" s="7" t="s">
        <v>8385</v>
      </c>
      <c r="G673" s="3" t="s">
        <v>16553</v>
      </c>
      <c r="H673" s="7" t="s">
        <v>8383</v>
      </c>
      <c r="I673" s="7" t="s">
        <v>16552</v>
      </c>
    </row>
    <row r="674" spans="1:9" ht="29.25" customHeight="1">
      <c r="A674" s="15" t="s">
        <v>21</v>
      </c>
      <c r="B674" s="84" t="s">
        <v>8379</v>
      </c>
      <c r="C674" s="73">
        <v>13</v>
      </c>
      <c r="D674" s="82">
        <v>72107506</v>
      </c>
      <c r="E674" s="7" t="s">
        <v>8382</v>
      </c>
      <c r="F674" s="7" t="s">
        <v>8381</v>
      </c>
      <c r="G674" s="3" t="s">
        <v>16551</v>
      </c>
      <c r="H674" s="7" t="s">
        <v>7461</v>
      </c>
      <c r="I674" s="7" t="s">
        <v>346</v>
      </c>
    </row>
    <row r="675" spans="1:9" ht="29.25" customHeight="1">
      <c r="A675" s="481" t="s">
        <v>25</v>
      </c>
      <c r="B675" s="690" t="s">
        <v>8379</v>
      </c>
      <c r="C675" s="483">
        <v>13</v>
      </c>
      <c r="D675" s="36">
        <v>71107077</v>
      </c>
      <c r="E675" s="691" t="s">
        <v>8378</v>
      </c>
      <c r="F675" s="691" t="s">
        <v>8377</v>
      </c>
      <c r="G675" s="37" t="s">
        <v>16550</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16549</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16548</v>
      </c>
      <c r="H681" s="691" t="s">
        <v>7356</v>
      </c>
      <c r="I681" s="691" t="s">
        <v>16547</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16546</v>
      </c>
      <c r="F683" s="7" t="s">
        <v>8356</v>
      </c>
      <c r="G683" s="3" t="s">
        <v>16545</v>
      </c>
      <c r="H683" s="7" t="s">
        <v>16544</v>
      </c>
      <c r="I683" s="7" t="s">
        <v>16543</v>
      </c>
    </row>
    <row r="684" spans="1:9" ht="28.5" customHeight="1">
      <c r="A684" s="15" t="s">
        <v>15</v>
      </c>
      <c r="B684" s="84" t="s">
        <v>1583</v>
      </c>
      <c r="C684" s="73">
        <v>13</v>
      </c>
      <c r="D684" s="82">
        <v>72107142</v>
      </c>
      <c r="E684" s="7" t="s">
        <v>16542</v>
      </c>
      <c r="F684" s="7" t="s">
        <v>16541</v>
      </c>
      <c r="G684" s="3" t="s">
        <v>16540</v>
      </c>
      <c r="H684" s="7" t="s">
        <v>16539</v>
      </c>
      <c r="I684" s="7" t="s">
        <v>16538</v>
      </c>
    </row>
    <row r="685" spans="1:9" ht="28.5" customHeight="1">
      <c r="A685" s="15" t="s">
        <v>21</v>
      </c>
      <c r="B685" s="84" t="s">
        <v>1583</v>
      </c>
      <c r="C685" s="73">
        <v>13</v>
      </c>
      <c r="D685" s="82">
        <v>71505858</v>
      </c>
      <c r="E685" s="7" t="s">
        <v>16537</v>
      </c>
      <c r="F685" s="7" t="s">
        <v>16536</v>
      </c>
      <c r="G685" s="3" t="s">
        <v>16535</v>
      </c>
      <c r="H685" s="7" t="s">
        <v>16534</v>
      </c>
      <c r="I685" s="7" t="s">
        <v>16533</v>
      </c>
    </row>
    <row r="686" spans="1:9" ht="28.5" customHeight="1">
      <c r="A686" s="481" t="s">
        <v>25</v>
      </c>
      <c r="B686" s="690" t="s">
        <v>1583</v>
      </c>
      <c r="C686" s="483">
        <v>13</v>
      </c>
      <c r="D686" s="36">
        <v>70701003</v>
      </c>
      <c r="E686" s="691" t="s">
        <v>16532</v>
      </c>
      <c r="F686" s="192" t="s">
        <v>21100</v>
      </c>
      <c r="G686" s="37" t="s">
        <v>16531</v>
      </c>
      <c r="H686" s="691" t="s">
        <v>16530</v>
      </c>
      <c r="I686" s="691" t="s">
        <v>16529</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16528</v>
      </c>
      <c r="F688" s="7" t="s">
        <v>16527</v>
      </c>
      <c r="G688" s="3" t="s">
        <v>16526</v>
      </c>
      <c r="H688" s="7" t="s">
        <v>16525</v>
      </c>
      <c r="I688" s="7" t="s">
        <v>16524</v>
      </c>
    </row>
    <row r="689" spans="1:9" ht="28.5" customHeight="1">
      <c r="A689" s="15" t="s">
        <v>15</v>
      </c>
      <c r="B689" s="84" t="s">
        <v>5166</v>
      </c>
      <c r="C689" s="73">
        <v>13</v>
      </c>
      <c r="D689" s="82">
        <v>71208784</v>
      </c>
      <c r="E689" s="7" t="s">
        <v>16523</v>
      </c>
      <c r="F689" s="7" t="s">
        <v>18992</v>
      </c>
      <c r="G689" s="3" t="s">
        <v>18993</v>
      </c>
      <c r="H689" s="7" t="s">
        <v>8335</v>
      </c>
      <c r="I689" s="7" t="s">
        <v>526</v>
      </c>
    </row>
    <row r="690" spans="1:9" ht="28.5" customHeight="1">
      <c r="A690" s="15" t="s">
        <v>21</v>
      </c>
      <c r="B690" s="84" t="s">
        <v>5166</v>
      </c>
      <c r="C690" s="73">
        <v>13</v>
      </c>
      <c r="D690" s="82">
        <v>71906973</v>
      </c>
      <c r="E690" s="7" t="s">
        <v>16522</v>
      </c>
      <c r="F690" s="7" t="s">
        <v>16521</v>
      </c>
      <c r="G690" s="3" t="s">
        <v>16520</v>
      </c>
      <c r="H690" s="7" t="s">
        <v>8331</v>
      </c>
      <c r="I690" s="7" t="s">
        <v>16519</v>
      </c>
    </row>
    <row r="691" spans="1:9" ht="28.5" customHeight="1">
      <c r="A691" s="15" t="s">
        <v>25</v>
      </c>
      <c r="B691" s="84" t="s">
        <v>5166</v>
      </c>
      <c r="C691" s="73">
        <v>13</v>
      </c>
      <c r="D691" s="82">
        <v>72107670</v>
      </c>
      <c r="E691" s="7" t="s">
        <v>16518</v>
      </c>
      <c r="F691" s="7" t="s">
        <v>16517</v>
      </c>
      <c r="G691" s="3" t="s">
        <v>16516</v>
      </c>
      <c r="H691" s="7" t="s">
        <v>16515</v>
      </c>
      <c r="I691" s="7" t="s">
        <v>8185</v>
      </c>
    </row>
    <row r="692" spans="1:9" ht="28.5" customHeight="1">
      <c r="A692" s="15" t="s">
        <v>31</v>
      </c>
      <c r="B692" s="84" t="s">
        <v>5166</v>
      </c>
      <c r="C692" s="73">
        <v>13</v>
      </c>
      <c r="D692" s="82">
        <v>72905222</v>
      </c>
      <c r="E692" s="7" t="s">
        <v>16514</v>
      </c>
      <c r="F692" s="7" t="s">
        <v>16513</v>
      </c>
      <c r="G692" s="3" t="s">
        <v>16512</v>
      </c>
      <c r="H692" s="7" t="s">
        <v>16511</v>
      </c>
      <c r="I692" s="7" t="s">
        <v>16510</v>
      </c>
    </row>
    <row r="693" spans="1:9" ht="28.5" customHeight="1">
      <c r="A693" s="15" t="s">
        <v>35</v>
      </c>
      <c r="B693" s="84" t="s">
        <v>5166</v>
      </c>
      <c r="C693" s="73">
        <v>13</v>
      </c>
      <c r="D693" s="82">
        <v>72905099</v>
      </c>
      <c r="E693" s="7" t="s">
        <v>16509</v>
      </c>
      <c r="F693" s="7" t="s">
        <v>16508</v>
      </c>
      <c r="G693" s="3" t="s">
        <v>16507</v>
      </c>
      <c r="H693" s="7" t="s">
        <v>16506</v>
      </c>
      <c r="I693" s="7" t="s">
        <v>16505</v>
      </c>
    </row>
    <row r="694" spans="1:9" ht="28.5" customHeight="1">
      <c r="A694" s="15" t="s">
        <v>40</v>
      </c>
      <c r="B694" s="84" t="s">
        <v>5166</v>
      </c>
      <c r="C694" s="73">
        <v>13</v>
      </c>
      <c r="D694" s="82">
        <v>71504497</v>
      </c>
      <c r="E694" s="7" t="s">
        <v>16504</v>
      </c>
      <c r="F694" s="7" t="s">
        <v>16503</v>
      </c>
      <c r="G694" s="3" t="s">
        <v>16502</v>
      </c>
      <c r="H694" s="7" t="s">
        <v>16501</v>
      </c>
      <c r="I694" s="7" t="s">
        <v>16500</v>
      </c>
    </row>
    <row r="695" spans="1:9" ht="28.5" customHeight="1">
      <c r="A695" s="15" t="s">
        <v>44</v>
      </c>
      <c r="B695" s="84" t="s">
        <v>5166</v>
      </c>
      <c r="C695" s="73">
        <v>13</v>
      </c>
      <c r="D695" s="82">
        <v>72902070</v>
      </c>
      <c r="E695" s="7" t="s">
        <v>16499</v>
      </c>
      <c r="F695" s="7" t="s">
        <v>16498</v>
      </c>
      <c r="G695" s="3" t="s">
        <v>16497</v>
      </c>
      <c r="H695" s="7" t="s">
        <v>16496</v>
      </c>
      <c r="I695" s="7" t="s">
        <v>16495</v>
      </c>
    </row>
    <row r="696" spans="1:9" ht="28.5" customHeight="1">
      <c r="A696" s="15" t="s">
        <v>16330</v>
      </c>
      <c r="B696" s="84" t="s">
        <v>5166</v>
      </c>
      <c r="C696" s="73">
        <v>13</v>
      </c>
      <c r="D696" s="82">
        <v>70804203</v>
      </c>
      <c r="E696" s="7" t="s">
        <v>16494</v>
      </c>
      <c r="F696" s="7" t="s">
        <v>20355</v>
      </c>
      <c r="G696" s="3" t="s">
        <v>16493</v>
      </c>
      <c r="H696" s="7" t="s">
        <v>16489</v>
      </c>
      <c r="I696" s="7" t="s">
        <v>20354</v>
      </c>
    </row>
    <row r="697" spans="1:9" ht="28.5" customHeight="1">
      <c r="A697" s="15" t="s">
        <v>55</v>
      </c>
      <c r="B697" s="84" t="s">
        <v>5166</v>
      </c>
      <c r="C697" s="73">
        <v>13</v>
      </c>
      <c r="D697" s="82">
        <v>72007334</v>
      </c>
      <c r="E697" s="7" t="s">
        <v>16492</v>
      </c>
      <c r="F697" s="7" t="s">
        <v>16491</v>
      </c>
      <c r="G697" s="3" t="s">
        <v>16490</v>
      </c>
      <c r="H697" s="7" t="s">
        <v>16489</v>
      </c>
      <c r="I697" s="7" t="s">
        <v>16488</v>
      </c>
    </row>
    <row r="698" spans="1:9" ht="28.5" customHeight="1">
      <c r="A698" s="481" t="s">
        <v>61</v>
      </c>
      <c r="B698" s="690" t="s">
        <v>5166</v>
      </c>
      <c r="C698" s="483">
        <v>13</v>
      </c>
      <c r="D698" s="36">
        <v>73001930</v>
      </c>
      <c r="E698" s="691" t="s">
        <v>16487</v>
      </c>
      <c r="F698" s="691" t="s">
        <v>16486</v>
      </c>
      <c r="G698" s="37" t="s">
        <v>16485</v>
      </c>
      <c r="H698" s="691" t="s">
        <v>16484</v>
      </c>
      <c r="I698" s="691" t="s">
        <v>16483</v>
      </c>
    </row>
    <row r="699" spans="1:9" ht="24.9" customHeight="1">
      <c r="A699" s="679" t="s">
        <v>1589</v>
      </c>
      <c r="B699" s="478"/>
      <c r="C699" s="992"/>
      <c r="D699" s="477"/>
      <c r="E699" s="475"/>
      <c r="F699" s="475"/>
      <c r="G699" s="476"/>
      <c r="H699" s="475"/>
      <c r="I699" s="474"/>
    </row>
    <row r="700" spans="1:9" ht="28.5" customHeight="1">
      <c r="A700" s="15" t="s">
        <v>16366</v>
      </c>
      <c r="B700" s="84" t="s">
        <v>1590</v>
      </c>
      <c r="C700" s="73">
        <v>13</v>
      </c>
      <c r="D700" s="82">
        <v>70702118</v>
      </c>
      <c r="E700" s="7" t="s">
        <v>16482</v>
      </c>
      <c r="F700" s="7" t="s">
        <v>16481</v>
      </c>
      <c r="G700" s="3" t="s">
        <v>16480</v>
      </c>
      <c r="H700" s="7" t="s">
        <v>16479</v>
      </c>
      <c r="I700" s="7" t="s">
        <v>16478</v>
      </c>
    </row>
    <row r="701" spans="1:9" ht="28.5" customHeight="1">
      <c r="A701" s="15" t="s">
        <v>15</v>
      </c>
      <c r="B701" s="84" t="s">
        <v>1590</v>
      </c>
      <c r="C701" s="73">
        <v>13</v>
      </c>
      <c r="D701" s="82">
        <v>72905271</v>
      </c>
      <c r="E701" s="7" t="s">
        <v>16477</v>
      </c>
      <c r="F701" s="7" t="s">
        <v>16476</v>
      </c>
      <c r="G701" s="3" t="s">
        <v>16475</v>
      </c>
      <c r="H701" s="32" t="s">
        <v>16474</v>
      </c>
      <c r="I701" s="7" t="s">
        <v>16211</v>
      </c>
    </row>
    <row r="702" spans="1:9" ht="28.5" customHeight="1">
      <c r="A702" s="15" t="s">
        <v>25</v>
      </c>
      <c r="B702" s="84" t="s">
        <v>1590</v>
      </c>
      <c r="C702" s="73">
        <v>13</v>
      </c>
      <c r="D702" s="82">
        <v>71102367</v>
      </c>
      <c r="E702" s="7" t="s">
        <v>16473</v>
      </c>
      <c r="F702" s="7" t="s">
        <v>16472</v>
      </c>
      <c r="G702" s="3" t="s">
        <v>16471</v>
      </c>
      <c r="H702" s="7" t="s">
        <v>16470</v>
      </c>
      <c r="I702" s="7" t="s">
        <v>16229</v>
      </c>
    </row>
    <row r="703" spans="1:9" ht="28.5" customHeight="1">
      <c r="A703" s="481" t="s">
        <v>31</v>
      </c>
      <c r="B703" s="690" t="s">
        <v>1590</v>
      </c>
      <c r="C703" s="483">
        <v>13</v>
      </c>
      <c r="D703" s="36">
        <v>71905843</v>
      </c>
      <c r="E703" s="691" t="s">
        <v>8287</v>
      </c>
      <c r="F703" s="691" t="s">
        <v>8286</v>
      </c>
      <c r="G703" s="37" t="s">
        <v>16469</v>
      </c>
      <c r="H703" s="691" t="s">
        <v>8284</v>
      </c>
      <c r="I703" s="691" t="s">
        <v>8283</v>
      </c>
    </row>
    <row r="704" spans="1:9" ht="24.9" customHeight="1">
      <c r="A704" s="679" t="s">
        <v>3170</v>
      </c>
      <c r="B704" s="478"/>
      <c r="C704" s="992"/>
      <c r="D704" s="477"/>
      <c r="E704" s="475"/>
      <c r="F704" s="475"/>
      <c r="G704" s="476"/>
      <c r="H704" s="475"/>
      <c r="I704" s="474"/>
    </row>
    <row r="705" spans="1:9" ht="28.5" customHeight="1">
      <c r="A705" s="15" t="s">
        <v>16366</v>
      </c>
      <c r="B705" s="84" t="s">
        <v>3169</v>
      </c>
      <c r="C705" s="73">
        <v>13</v>
      </c>
      <c r="D705" s="82">
        <v>72904373</v>
      </c>
      <c r="E705" s="7" t="s">
        <v>16468</v>
      </c>
      <c r="F705" s="7" t="s">
        <v>16467</v>
      </c>
      <c r="G705" s="3" t="s">
        <v>16466</v>
      </c>
      <c r="H705" s="7" t="s">
        <v>16465</v>
      </c>
      <c r="I705" s="7" t="s">
        <v>16464</v>
      </c>
    </row>
    <row r="706" spans="1:9" ht="28.5" customHeight="1">
      <c r="A706" s="15" t="s">
        <v>15</v>
      </c>
      <c r="B706" s="84" t="s">
        <v>3169</v>
      </c>
      <c r="C706" s="73">
        <v>13</v>
      </c>
      <c r="D706" s="82">
        <v>71802982</v>
      </c>
      <c r="E706" s="7" t="s">
        <v>16463</v>
      </c>
      <c r="F706" s="7" t="s">
        <v>16462</v>
      </c>
      <c r="G706" s="3" t="s">
        <v>16461</v>
      </c>
      <c r="H706" s="7" t="s">
        <v>16460</v>
      </c>
      <c r="I706" s="7" t="s">
        <v>16459</v>
      </c>
    </row>
    <row r="707" spans="1:9" ht="28.5" customHeight="1">
      <c r="A707" s="15" t="s">
        <v>21</v>
      </c>
      <c r="B707" s="84" t="s">
        <v>3169</v>
      </c>
      <c r="C707" s="73">
        <v>13</v>
      </c>
      <c r="D707" s="82">
        <v>72201192</v>
      </c>
      <c r="E707" s="7" t="s">
        <v>16458</v>
      </c>
      <c r="F707" s="7" t="s">
        <v>16457</v>
      </c>
      <c r="G707" s="3" t="s">
        <v>16456</v>
      </c>
      <c r="H707" s="7" t="s">
        <v>16455</v>
      </c>
      <c r="I707" s="7" t="s">
        <v>16375</v>
      </c>
    </row>
    <row r="708" spans="1:9" ht="28.5" customHeight="1">
      <c r="A708" s="481" t="s">
        <v>25</v>
      </c>
      <c r="B708" s="690" t="s">
        <v>3169</v>
      </c>
      <c r="C708" s="483">
        <v>13</v>
      </c>
      <c r="D708" s="36">
        <v>71906700</v>
      </c>
      <c r="E708" s="691" t="s">
        <v>16454</v>
      </c>
      <c r="F708" s="691" t="s">
        <v>16453</v>
      </c>
      <c r="G708" s="37" t="s">
        <v>16452</v>
      </c>
      <c r="H708" s="691" t="s">
        <v>16345</v>
      </c>
      <c r="I708" s="691" t="s">
        <v>16451</v>
      </c>
    </row>
    <row r="709" spans="1:9" ht="24.9" customHeight="1">
      <c r="A709" s="679" t="s">
        <v>1596</v>
      </c>
      <c r="B709" s="478"/>
      <c r="C709" s="992"/>
      <c r="D709" s="477"/>
      <c r="E709" s="475"/>
      <c r="F709" s="475"/>
      <c r="G709" s="476"/>
      <c r="H709" s="475"/>
      <c r="I709" s="474"/>
    </row>
    <row r="710" spans="1:9" ht="28.5" customHeight="1">
      <c r="A710" s="15" t="s">
        <v>16366</v>
      </c>
      <c r="B710" s="84" t="s">
        <v>1597</v>
      </c>
      <c r="C710" s="73">
        <v>13</v>
      </c>
      <c r="D710" s="82">
        <v>72301406</v>
      </c>
      <c r="E710" s="7" t="s">
        <v>16450</v>
      </c>
      <c r="F710" s="7" t="s">
        <v>16449</v>
      </c>
      <c r="G710" s="3" t="s">
        <v>16448</v>
      </c>
      <c r="H710" s="7" t="s">
        <v>16447</v>
      </c>
      <c r="I710" s="7" t="s">
        <v>16446</v>
      </c>
    </row>
    <row r="711" spans="1:9" ht="28.5" customHeight="1">
      <c r="A711" s="15" t="s">
        <v>15</v>
      </c>
      <c r="B711" s="84" t="s">
        <v>1597</v>
      </c>
      <c r="C711" s="73">
        <v>13</v>
      </c>
      <c r="D711" s="82">
        <v>71003029</v>
      </c>
      <c r="E711" s="7" t="s">
        <v>8257</v>
      </c>
      <c r="F711" s="7" t="s">
        <v>8256</v>
      </c>
      <c r="G711" s="3" t="s">
        <v>16445</v>
      </c>
      <c r="H711" s="7" t="s">
        <v>8254</v>
      </c>
      <c r="I711" s="7" t="s">
        <v>8253</v>
      </c>
    </row>
    <row r="712" spans="1:9" ht="28.5" customHeight="1">
      <c r="A712" s="15" t="s">
        <v>21</v>
      </c>
      <c r="B712" s="84" t="s">
        <v>1597</v>
      </c>
      <c r="C712" s="73">
        <v>13</v>
      </c>
      <c r="D712" s="82">
        <v>72007466</v>
      </c>
      <c r="E712" s="7" t="s">
        <v>16444</v>
      </c>
      <c r="F712" s="7" t="s">
        <v>16443</v>
      </c>
      <c r="G712" s="3" t="s">
        <v>16442</v>
      </c>
      <c r="H712" s="7" t="s">
        <v>16441</v>
      </c>
      <c r="I712" s="7" t="s">
        <v>16440</v>
      </c>
    </row>
    <row r="713" spans="1:9" ht="28.5" customHeight="1">
      <c r="A713" s="15" t="s">
        <v>25</v>
      </c>
      <c r="B713" s="84" t="s">
        <v>1597</v>
      </c>
      <c r="C713" s="73">
        <v>13</v>
      </c>
      <c r="D713" s="82">
        <v>70702878</v>
      </c>
      <c r="E713" s="7" t="s">
        <v>16439</v>
      </c>
      <c r="F713" s="7" t="s">
        <v>16438</v>
      </c>
      <c r="G713" s="3" t="s">
        <v>16437</v>
      </c>
      <c r="H713" s="7" t="s">
        <v>16367</v>
      </c>
      <c r="I713" s="7" t="s">
        <v>16318</v>
      </c>
    </row>
    <row r="714" spans="1:9" ht="28.5" customHeight="1">
      <c r="A714" s="481" t="s">
        <v>31</v>
      </c>
      <c r="B714" s="690" t="s">
        <v>1597</v>
      </c>
      <c r="C714" s="483">
        <v>13</v>
      </c>
      <c r="D714" s="36">
        <v>72107563</v>
      </c>
      <c r="E714" s="691" t="s">
        <v>16436</v>
      </c>
      <c r="F714" s="691" t="s">
        <v>16435</v>
      </c>
      <c r="G714" s="37" t="s">
        <v>16434</v>
      </c>
      <c r="H714" s="691" t="s">
        <v>16433</v>
      </c>
      <c r="I714" s="691" t="s">
        <v>16428</v>
      </c>
    </row>
    <row r="715" spans="1:9" ht="24.9" customHeight="1">
      <c r="A715" s="679" t="s">
        <v>534</v>
      </c>
      <c r="B715" s="478"/>
      <c r="C715" s="992"/>
      <c r="D715" s="477"/>
      <c r="E715" s="475"/>
      <c r="F715" s="475"/>
      <c r="G715" s="476"/>
      <c r="H715" s="475"/>
      <c r="I715" s="474"/>
    </row>
    <row r="716" spans="1:9" ht="28.5" customHeight="1">
      <c r="A716" s="15" t="s">
        <v>3047</v>
      </c>
      <c r="B716" s="84" t="s">
        <v>535</v>
      </c>
      <c r="C716" s="73">
        <v>13</v>
      </c>
      <c r="D716" s="82">
        <v>72107662</v>
      </c>
      <c r="E716" s="7" t="s">
        <v>16432</v>
      </c>
      <c r="F716" s="7" t="s">
        <v>16431</v>
      </c>
      <c r="G716" s="3" t="s">
        <v>16430</v>
      </c>
      <c r="H716" s="7" t="s">
        <v>16429</v>
      </c>
      <c r="I716" s="7" t="s">
        <v>16428</v>
      </c>
    </row>
    <row r="717" spans="1:9" ht="28.5" customHeight="1">
      <c r="A717" s="481" t="s">
        <v>15</v>
      </c>
      <c r="B717" s="84" t="s">
        <v>535</v>
      </c>
      <c r="C717" s="73">
        <v>13</v>
      </c>
      <c r="D717" s="82">
        <v>70404285</v>
      </c>
      <c r="E717" s="7" t="s">
        <v>16427</v>
      </c>
      <c r="F717" s="7" t="s">
        <v>16426</v>
      </c>
      <c r="G717" s="3" t="s">
        <v>16425</v>
      </c>
      <c r="H717" s="7" t="s">
        <v>16367</v>
      </c>
      <c r="I717" s="7" t="s">
        <v>16424</v>
      </c>
    </row>
    <row r="718" spans="1:9" ht="24.9" customHeight="1">
      <c r="A718" s="679" t="s">
        <v>3153</v>
      </c>
      <c r="B718" s="478"/>
      <c r="C718" s="992"/>
      <c r="D718" s="477"/>
      <c r="E718" s="475"/>
      <c r="F718" s="475"/>
      <c r="G718" s="476"/>
      <c r="H718" s="475"/>
      <c r="I718" s="474"/>
    </row>
    <row r="719" spans="1:9" ht="28.5" customHeight="1">
      <c r="A719" s="15" t="s">
        <v>16366</v>
      </c>
      <c r="B719" s="84" t="s">
        <v>3152</v>
      </c>
      <c r="C719" s="73">
        <v>13</v>
      </c>
      <c r="D719" s="82">
        <v>72004158</v>
      </c>
      <c r="E719" s="7" t="s">
        <v>16423</v>
      </c>
      <c r="F719" s="7" t="s">
        <v>16422</v>
      </c>
      <c r="G719" s="3" t="s">
        <v>16421</v>
      </c>
      <c r="H719" s="7" t="s">
        <v>16420</v>
      </c>
      <c r="I719" s="7" t="s">
        <v>16419</v>
      </c>
    </row>
    <row r="720" spans="1:9" ht="28.5" customHeight="1">
      <c r="A720" s="481" t="s">
        <v>15</v>
      </c>
      <c r="B720" s="690" t="s">
        <v>3152</v>
      </c>
      <c r="C720" s="483">
        <v>13</v>
      </c>
      <c r="D720" s="36">
        <v>72904498</v>
      </c>
      <c r="E720" s="691" t="s">
        <v>16418</v>
      </c>
      <c r="F720" s="691" t="s">
        <v>16417</v>
      </c>
      <c r="G720" s="37" t="s">
        <v>16416</v>
      </c>
      <c r="H720" s="691" t="s">
        <v>16415</v>
      </c>
      <c r="I720" s="691" t="s">
        <v>1445</v>
      </c>
    </row>
    <row r="721" spans="1:9" ht="24.9" customHeight="1">
      <c r="A721" s="679" t="s">
        <v>1613</v>
      </c>
      <c r="B721" s="478"/>
      <c r="C721" s="992"/>
      <c r="D721" s="477"/>
      <c r="E721" s="475"/>
      <c r="F721" s="475"/>
      <c r="G721" s="476"/>
      <c r="H721" s="475"/>
      <c r="I721" s="474"/>
    </row>
    <row r="722" spans="1:9" ht="28.5" customHeight="1">
      <c r="A722" s="15" t="s">
        <v>16366</v>
      </c>
      <c r="B722" s="84" t="s">
        <v>1614</v>
      </c>
      <c r="C722" s="73">
        <v>13</v>
      </c>
      <c r="D722" s="82">
        <v>74400560</v>
      </c>
      <c r="E722" s="7" t="s">
        <v>16414</v>
      </c>
      <c r="F722" s="7" t="s">
        <v>16413</v>
      </c>
      <c r="G722" s="3" t="s">
        <v>16412</v>
      </c>
      <c r="H722" s="7" t="s">
        <v>16411</v>
      </c>
      <c r="I722" s="33" t="s">
        <v>16410</v>
      </c>
    </row>
    <row r="723" spans="1:9" ht="28.5" customHeight="1">
      <c r="A723" s="15" t="s">
        <v>15</v>
      </c>
      <c r="B723" s="84" t="s">
        <v>1614</v>
      </c>
      <c r="C723" s="73">
        <v>13</v>
      </c>
      <c r="D723" s="82">
        <v>71704709</v>
      </c>
      <c r="E723" s="7" t="s">
        <v>16409</v>
      </c>
      <c r="F723" s="7" t="s">
        <v>16408</v>
      </c>
      <c r="G723" s="3" t="s">
        <v>16407</v>
      </c>
      <c r="H723" s="7" t="s">
        <v>16395</v>
      </c>
      <c r="I723" s="7" t="s">
        <v>16406</v>
      </c>
    </row>
    <row r="724" spans="1:9" ht="28.5" customHeight="1">
      <c r="A724" s="15" t="s">
        <v>21</v>
      </c>
      <c r="B724" s="84" t="s">
        <v>1614</v>
      </c>
      <c r="C724" s="73">
        <v>13</v>
      </c>
      <c r="D724" s="82">
        <v>71704683</v>
      </c>
      <c r="E724" s="7" t="s">
        <v>16405</v>
      </c>
      <c r="F724" s="7" t="s">
        <v>16404</v>
      </c>
      <c r="G724" s="3" t="s">
        <v>16403</v>
      </c>
      <c r="H724" s="7" t="s">
        <v>16395</v>
      </c>
      <c r="I724" s="7" t="s">
        <v>16399</v>
      </c>
    </row>
    <row r="725" spans="1:9" ht="28.5" customHeight="1">
      <c r="A725" s="15" t="s">
        <v>25</v>
      </c>
      <c r="B725" s="84" t="s">
        <v>1614</v>
      </c>
      <c r="C725" s="73">
        <v>13</v>
      </c>
      <c r="D725" s="82">
        <v>71907260</v>
      </c>
      <c r="E725" s="7" t="s">
        <v>16402</v>
      </c>
      <c r="F725" s="7" t="s">
        <v>16401</v>
      </c>
      <c r="G725" s="3" t="s">
        <v>16400</v>
      </c>
      <c r="H725" s="7" t="s">
        <v>16395</v>
      </c>
      <c r="I725" s="7" t="s">
        <v>16399</v>
      </c>
    </row>
    <row r="726" spans="1:9" ht="28.5" customHeight="1">
      <c r="A726" s="15" t="s">
        <v>31</v>
      </c>
      <c r="B726" s="84" t="s">
        <v>1614</v>
      </c>
      <c r="C726" s="73">
        <v>13</v>
      </c>
      <c r="D726" s="82">
        <v>72107886</v>
      </c>
      <c r="E726" s="7" t="s">
        <v>16398</v>
      </c>
      <c r="F726" s="7" t="s">
        <v>16397</v>
      </c>
      <c r="G726" s="3" t="s">
        <v>16396</v>
      </c>
      <c r="H726" s="7" t="s">
        <v>16395</v>
      </c>
      <c r="I726" s="7" t="s">
        <v>16394</v>
      </c>
    </row>
    <row r="727" spans="1:9" ht="28.5" customHeight="1">
      <c r="A727" s="481" t="s">
        <v>35</v>
      </c>
      <c r="B727" s="690" t="s">
        <v>1614</v>
      </c>
      <c r="C727" s="483">
        <v>13</v>
      </c>
      <c r="D727" s="36">
        <v>72107720</v>
      </c>
      <c r="E727" s="691" t="s">
        <v>16393</v>
      </c>
      <c r="F727" s="691" t="s">
        <v>16392</v>
      </c>
      <c r="G727" s="37" t="s">
        <v>16391</v>
      </c>
      <c r="H727" s="691" t="s">
        <v>16390</v>
      </c>
      <c r="I727" s="691" t="s">
        <v>16389</v>
      </c>
    </row>
    <row r="728" spans="1:9" ht="24.9" customHeight="1">
      <c r="A728" s="679" t="s">
        <v>1622</v>
      </c>
      <c r="B728" s="478"/>
      <c r="C728" s="992"/>
      <c r="D728" s="477"/>
      <c r="E728" s="475"/>
      <c r="F728" s="475"/>
      <c r="G728" s="476"/>
      <c r="H728" s="475"/>
      <c r="I728" s="474"/>
    </row>
    <row r="729" spans="1:9" ht="28.5" customHeight="1">
      <c r="A729" s="15" t="s">
        <v>16366</v>
      </c>
      <c r="B729" s="84" t="s">
        <v>2218</v>
      </c>
      <c r="C729" s="73">
        <v>13</v>
      </c>
      <c r="D729" s="82">
        <v>70903310</v>
      </c>
      <c r="E729" s="7" t="s">
        <v>16388</v>
      </c>
      <c r="F729" s="7" t="s">
        <v>16387</v>
      </c>
      <c r="G729" s="3" t="s">
        <v>16386</v>
      </c>
      <c r="H729" s="7" t="s">
        <v>16385</v>
      </c>
      <c r="I729" s="7" t="s">
        <v>16384</v>
      </c>
    </row>
    <row r="730" spans="1:9" ht="28.5" customHeight="1">
      <c r="A730" s="15" t="s">
        <v>15</v>
      </c>
      <c r="B730" s="84" t="s">
        <v>2218</v>
      </c>
      <c r="C730" s="73">
        <v>13</v>
      </c>
      <c r="D730" s="82">
        <v>75401062</v>
      </c>
      <c r="E730" s="7" t="s">
        <v>16383</v>
      </c>
      <c r="F730" s="7" t="s">
        <v>24862</v>
      </c>
      <c r="G730" s="3" t="s">
        <v>16382</v>
      </c>
      <c r="H730" s="7" t="s">
        <v>16367</v>
      </c>
      <c r="I730" s="7" t="s">
        <v>16381</v>
      </c>
    </row>
    <row r="731" spans="1:9" ht="28.5" customHeight="1">
      <c r="A731" s="15" t="s">
        <v>21</v>
      </c>
      <c r="B731" s="1298" t="s">
        <v>2218</v>
      </c>
      <c r="C731" s="497">
        <v>13</v>
      </c>
      <c r="D731" s="496">
        <v>70804310</v>
      </c>
      <c r="E731" s="59" t="s">
        <v>21456</v>
      </c>
      <c r="F731" s="59" t="s">
        <v>21460</v>
      </c>
      <c r="G731" s="673" t="s">
        <v>21458</v>
      </c>
      <c r="H731" s="59" t="s">
        <v>16380</v>
      </c>
      <c r="I731" s="59" t="s">
        <v>21459</v>
      </c>
    </row>
    <row r="732" spans="1:9" ht="28.5" customHeight="1">
      <c r="A732" s="481" t="s">
        <v>25</v>
      </c>
      <c r="B732" s="690" t="s">
        <v>2218</v>
      </c>
      <c r="C732" s="483">
        <v>13</v>
      </c>
      <c r="D732" s="36">
        <v>72105112</v>
      </c>
      <c r="E732" s="691" t="s">
        <v>16379</v>
      </c>
      <c r="F732" s="691" t="s">
        <v>16378</v>
      </c>
      <c r="G732" s="37" t="s">
        <v>16377</v>
      </c>
      <c r="H732" s="691" t="s">
        <v>16376</v>
      </c>
      <c r="I732" s="691" t="s">
        <v>16375</v>
      </c>
    </row>
    <row r="733" spans="1:9" ht="24.9" customHeight="1">
      <c r="A733" s="679" t="s">
        <v>8170</v>
      </c>
      <c r="B733" s="478"/>
      <c r="C733" s="992"/>
      <c r="D733" s="477"/>
      <c r="E733" s="475"/>
      <c r="F733" s="475"/>
      <c r="G733" s="476"/>
      <c r="H733" s="475"/>
      <c r="I733" s="474"/>
    </row>
    <row r="734" spans="1:9" ht="28.5" customHeight="1">
      <c r="A734" s="15" t="s">
        <v>16366</v>
      </c>
      <c r="B734" s="84" t="s">
        <v>8164</v>
      </c>
      <c r="C734" s="73">
        <v>13</v>
      </c>
      <c r="D734" s="82">
        <v>72904829</v>
      </c>
      <c r="E734" s="7" t="s">
        <v>16374</v>
      </c>
      <c r="F734" s="7" t="s">
        <v>16373</v>
      </c>
      <c r="G734" s="3" t="s">
        <v>16372</v>
      </c>
      <c r="H734" s="7" t="s">
        <v>16371</v>
      </c>
      <c r="I734" s="7" t="s">
        <v>16211</v>
      </c>
    </row>
    <row r="735" spans="1:9" ht="28.5" customHeight="1">
      <c r="A735" s="481" t="s">
        <v>15</v>
      </c>
      <c r="B735" s="690" t="s">
        <v>8164</v>
      </c>
      <c r="C735" s="483">
        <v>13</v>
      </c>
      <c r="D735" s="36">
        <v>71107531</v>
      </c>
      <c r="E735" s="691" t="s">
        <v>16370</v>
      </c>
      <c r="F735" s="691" t="s">
        <v>16369</v>
      </c>
      <c r="G735" s="37" t="s">
        <v>16368</v>
      </c>
      <c r="H735" s="691" t="s">
        <v>16367</v>
      </c>
      <c r="I735" s="691" t="s">
        <v>16229</v>
      </c>
    </row>
    <row r="736" spans="1:9" ht="24.9" customHeight="1">
      <c r="A736" s="679" t="s">
        <v>541</v>
      </c>
      <c r="B736" s="478"/>
      <c r="C736" s="992"/>
      <c r="D736" s="477"/>
      <c r="E736" s="475"/>
      <c r="F736" s="475"/>
      <c r="G736" s="476"/>
      <c r="H736" s="475"/>
      <c r="I736" s="474"/>
    </row>
    <row r="737" spans="1:9" ht="28.5" customHeight="1">
      <c r="A737" s="15" t="s">
        <v>16366</v>
      </c>
      <c r="B737" s="84" t="s">
        <v>542</v>
      </c>
      <c r="C737" s="73">
        <v>13</v>
      </c>
      <c r="D737" s="82">
        <v>73203486</v>
      </c>
      <c r="E737" s="7" t="s">
        <v>16365</v>
      </c>
      <c r="F737" s="7" t="s">
        <v>16364</v>
      </c>
      <c r="G737" s="3" t="s">
        <v>16363</v>
      </c>
      <c r="H737" s="7" t="s">
        <v>16362</v>
      </c>
      <c r="I737" s="7" t="s">
        <v>16361</v>
      </c>
    </row>
    <row r="738" spans="1:9" ht="28.5" customHeight="1">
      <c r="A738" s="15" t="s">
        <v>15</v>
      </c>
      <c r="B738" s="84" t="s">
        <v>542</v>
      </c>
      <c r="C738" s="73">
        <v>13</v>
      </c>
      <c r="D738" s="82">
        <v>71801265</v>
      </c>
      <c r="E738" s="7" t="s">
        <v>16360</v>
      </c>
      <c r="F738" s="7" t="s">
        <v>16359</v>
      </c>
      <c r="G738" s="3" t="s">
        <v>16358</v>
      </c>
      <c r="H738" s="7" t="s">
        <v>16357</v>
      </c>
      <c r="I738" s="7" t="s">
        <v>16356</v>
      </c>
    </row>
    <row r="739" spans="1:9" ht="28.5" customHeight="1">
      <c r="A739" s="15" t="s">
        <v>16258</v>
      </c>
      <c r="B739" s="84" t="s">
        <v>542</v>
      </c>
      <c r="C739" s="73">
        <v>13</v>
      </c>
      <c r="D739" s="82">
        <v>75000955</v>
      </c>
      <c r="E739" s="7" t="s">
        <v>8148</v>
      </c>
      <c r="F739" s="7" t="s">
        <v>8147</v>
      </c>
      <c r="G739" s="3" t="s">
        <v>16355</v>
      </c>
      <c r="H739" s="7" t="s">
        <v>16354</v>
      </c>
      <c r="I739" s="7" t="s">
        <v>16353</v>
      </c>
    </row>
    <row r="740" spans="1:9" ht="28.5" customHeight="1">
      <c r="A740" s="15" t="s">
        <v>16254</v>
      </c>
      <c r="B740" s="84" t="s">
        <v>542</v>
      </c>
      <c r="C740" s="73">
        <v>13</v>
      </c>
      <c r="D740" s="82">
        <v>75401104</v>
      </c>
      <c r="E740" s="7" t="s">
        <v>8143</v>
      </c>
      <c r="F740" s="7" t="s">
        <v>8142</v>
      </c>
      <c r="G740" s="3" t="s">
        <v>16352</v>
      </c>
      <c r="H740" s="7" t="s">
        <v>8140</v>
      </c>
      <c r="I740" s="7" t="s">
        <v>16351</v>
      </c>
    </row>
    <row r="741" spans="1:9" ht="28.5" customHeight="1">
      <c r="A741" s="15" t="s">
        <v>16251</v>
      </c>
      <c r="B741" s="84" t="s">
        <v>542</v>
      </c>
      <c r="C741" s="73">
        <v>13</v>
      </c>
      <c r="D741" s="82">
        <v>72305928</v>
      </c>
      <c r="E741" s="7" t="s">
        <v>8138</v>
      </c>
      <c r="F741" s="7" t="s">
        <v>8137</v>
      </c>
      <c r="G741" s="3" t="s">
        <v>16350</v>
      </c>
      <c r="H741" s="7" t="s">
        <v>8135</v>
      </c>
      <c r="I741" s="7" t="s">
        <v>16349</v>
      </c>
    </row>
    <row r="742" spans="1:9" ht="28.5" customHeight="1">
      <c r="A742" s="15" t="s">
        <v>16332</v>
      </c>
      <c r="B742" s="84" t="s">
        <v>542</v>
      </c>
      <c r="C742" s="73">
        <v>13</v>
      </c>
      <c r="D742" s="82">
        <v>71107580</v>
      </c>
      <c r="E742" s="7" t="s">
        <v>16348</v>
      </c>
      <c r="F742" s="7" t="s">
        <v>16347</v>
      </c>
      <c r="G742" s="3" t="s">
        <v>16346</v>
      </c>
      <c r="H742" s="7" t="s">
        <v>16345</v>
      </c>
      <c r="I742" s="7" t="s">
        <v>16344</v>
      </c>
    </row>
    <row r="743" spans="1:9" ht="28.5" customHeight="1">
      <c r="A743" s="15" t="s">
        <v>16330</v>
      </c>
      <c r="B743" s="84" t="s">
        <v>542</v>
      </c>
      <c r="C743" s="80">
        <v>13</v>
      </c>
      <c r="D743" s="85">
        <v>72901882</v>
      </c>
      <c r="E743" s="613" t="s">
        <v>8121</v>
      </c>
      <c r="F743" s="614" t="s">
        <v>8120</v>
      </c>
      <c r="G743" s="614" t="s">
        <v>16343</v>
      </c>
      <c r="H743" s="613" t="s">
        <v>8113</v>
      </c>
      <c r="I743" s="614" t="s">
        <v>8118</v>
      </c>
    </row>
    <row r="744" spans="1:9" ht="28.5" customHeight="1">
      <c r="A744" s="15" t="s">
        <v>16329</v>
      </c>
      <c r="B744" s="84" t="s">
        <v>542</v>
      </c>
      <c r="C744" s="994">
        <v>13</v>
      </c>
      <c r="D744" s="82">
        <v>75000591</v>
      </c>
      <c r="E744" s="613" t="s">
        <v>8116</v>
      </c>
      <c r="F744" s="614" t="s">
        <v>8115</v>
      </c>
      <c r="G744" s="614" t="s">
        <v>16342</v>
      </c>
      <c r="H744" s="613" t="s">
        <v>8113</v>
      </c>
      <c r="I744" s="616" t="s">
        <v>16341</v>
      </c>
    </row>
    <row r="745" spans="1:9" ht="28.5" customHeight="1">
      <c r="A745" s="15" t="s">
        <v>16328</v>
      </c>
      <c r="B745" s="84" t="s">
        <v>542</v>
      </c>
      <c r="C745" s="80">
        <v>13</v>
      </c>
      <c r="D745" s="85">
        <v>75100367</v>
      </c>
      <c r="E745" s="613" t="s">
        <v>8110</v>
      </c>
      <c r="F745" s="614" t="s">
        <v>8109</v>
      </c>
      <c r="G745" s="614" t="s">
        <v>8108</v>
      </c>
      <c r="H745" s="613" t="s">
        <v>8107</v>
      </c>
      <c r="I745" s="614" t="s">
        <v>353</v>
      </c>
    </row>
    <row r="746" spans="1:9" ht="28.5" customHeight="1">
      <c r="A746" s="15" t="s">
        <v>16327</v>
      </c>
      <c r="B746" s="84" t="s">
        <v>542</v>
      </c>
      <c r="C746" s="80">
        <v>13</v>
      </c>
      <c r="D746" s="85">
        <v>75000740</v>
      </c>
      <c r="E746" s="613" t="s">
        <v>8105</v>
      </c>
      <c r="F746" s="614" t="s">
        <v>8104</v>
      </c>
      <c r="G746" s="614" t="s">
        <v>8103</v>
      </c>
      <c r="H746" s="613" t="s">
        <v>8102</v>
      </c>
      <c r="I746" s="614" t="s">
        <v>8101</v>
      </c>
    </row>
    <row r="747" spans="1:9" ht="28.5" customHeight="1">
      <c r="A747" s="15" t="s">
        <v>16326</v>
      </c>
      <c r="B747" s="84" t="s">
        <v>542</v>
      </c>
      <c r="C747" s="80">
        <v>13</v>
      </c>
      <c r="D747" s="85">
        <v>72900959</v>
      </c>
      <c r="E747" s="613" t="s">
        <v>8099</v>
      </c>
      <c r="F747" s="614" t="s">
        <v>16340</v>
      </c>
      <c r="G747" s="614" t="s">
        <v>16339</v>
      </c>
      <c r="H747" s="613" t="s">
        <v>8096</v>
      </c>
      <c r="I747" s="614" t="s">
        <v>8095</v>
      </c>
    </row>
    <row r="748" spans="1:9" ht="28.5" customHeight="1">
      <c r="A748" s="15" t="s">
        <v>16325</v>
      </c>
      <c r="B748" s="84" t="s">
        <v>542</v>
      </c>
      <c r="C748" s="80">
        <v>13</v>
      </c>
      <c r="D748" s="85">
        <v>75000120</v>
      </c>
      <c r="E748" s="613" t="s">
        <v>8093</v>
      </c>
      <c r="F748" s="614" t="s">
        <v>8092</v>
      </c>
      <c r="G748" s="614" t="s">
        <v>8091</v>
      </c>
      <c r="H748" s="613" t="s">
        <v>8090</v>
      </c>
      <c r="I748" s="614" t="s">
        <v>8089</v>
      </c>
    </row>
    <row r="749" spans="1:9" ht="28.5" customHeight="1">
      <c r="A749" s="15" t="s">
        <v>16324</v>
      </c>
      <c r="B749" s="84" t="s">
        <v>542</v>
      </c>
      <c r="C749" s="80">
        <v>13</v>
      </c>
      <c r="D749" s="85">
        <v>75000237</v>
      </c>
      <c r="E749" s="613" t="s">
        <v>8078</v>
      </c>
      <c r="F749" s="614" t="s">
        <v>8077</v>
      </c>
      <c r="G749" s="614" t="s">
        <v>8076</v>
      </c>
      <c r="H749" s="613" t="s">
        <v>8075</v>
      </c>
      <c r="I749" s="614" t="s">
        <v>8074</v>
      </c>
    </row>
    <row r="750" spans="1:9" ht="28.5" customHeight="1">
      <c r="A750" s="693" t="s">
        <v>16338</v>
      </c>
      <c r="B750" s="690" t="s">
        <v>542</v>
      </c>
      <c r="C750" s="548">
        <v>13</v>
      </c>
      <c r="D750" s="689">
        <v>71505676</v>
      </c>
      <c r="E750" s="619" t="s">
        <v>8073</v>
      </c>
      <c r="F750" s="620" t="s">
        <v>8072</v>
      </c>
      <c r="G750" s="620" t="s">
        <v>8071</v>
      </c>
      <c r="H750" s="619" t="s">
        <v>8070</v>
      </c>
      <c r="I750" s="620" t="s">
        <v>2204</v>
      </c>
    </row>
    <row r="751" spans="1:9" ht="24.9" customHeight="1">
      <c r="A751" s="679" t="s">
        <v>2240</v>
      </c>
      <c r="B751" s="478"/>
      <c r="C751" s="992"/>
      <c r="D751" s="477"/>
      <c r="E751" s="475"/>
      <c r="F751" s="475"/>
      <c r="G751" s="476"/>
      <c r="H751" s="475"/>
      <c r="I751" s="474"/>
    </row>
    <row r="752" spans="1:9" ht="28.5" customHeight="1">
      <c r="A752" s="15" t="s">
        <v>16196</v>
      </c>
      <c r="B752" s="84" t="s">
        <v>2241</v>
      </c>
      <c r="C752" s="73">
        <v>13</v>
      </c>
      <c r="D752" s="82">
        <v>71502673</v>
      </c>
      <c r="E752" s="613" t="s">
        <v>8069</v>
      </c>
      <c r="F752" s="614" t="s">
        <v>8068</v>
      </c>
      <c r="G752" s="614" t="s">
        <v>8067</v>
      </c>
      <c r="H752" s="613" t="s">
        <v>8066</v>
      </c>
      <c r="I752" s="614" t="s">
        <v>7824</v>
      </c>
    </row>
    <row r="753" spans="1:9" ht="28.5" customHeight="1">
      <c r="A753" s="15" t="s">
        <v>16288</v>
      </c>
      <c r="B753" s="84" t="s">
        <v>2241</v>
      </c>
      <c r="C753" s="73">
        <v>13</v>
      </c>
      <c r="D753" s="82">
        <v>73602042</v>
      </c>
      <c r="E753" s="613" t="s">
        <v>8064</v>
      </c>
      <c r="F753" s="614" t="s">
        <v>8063</v>
      </c>
      <c r="G753" s="614" t="s">
        <v>8062</v>
      </c>
      <c r="H753" s="613" t="s">
        <v>7815</v>
      </c>
      <c r="I753" s="614" t="s">
        <v>8061</v>
      </c>
    </row>
    <row r="754" spans="1:9" ht="29.25" customHeight="1">
      <c r="A754" s="15" t="s">
        <v>16258</v>
      </c>
      <c r="B754" s="84" t="s">
        <v>542</v>
      </c>
      <c r="C754" s="73">
        <v>13</v>
      </c>
      <c r="D754" s="82">
        <v>75000013</v>
      </c>
      <c r="E754" s="613" t="s">
        <v>8060</v>
      </c>
      <c r="F754" s="614" t="s">
        <v>8059</v>
      </c>
      <c r="G754" s="614" t="s">
        <v>8058</v>
      </c>
      <c r="H754" s="613" t="s">
        <v>8057</v>
      </c>
      <c r="I754" s="614" t="s">
        <v>8056</v>
      </c>
    </row>
    <row r="755" spans="1:9" ht="29.25" customHeight="1">
      <c r="A755" s="15" t="s">
        <v>16254</v>
      </c>
      <c r="B755" s="84" t="s">
        <v>542</v>
      </c>
      <c r="C755" s="80">
        <v>13</v>
      </c>
      <c r="D755" s="82">
        <v>72900017</v>
      </c>
      <c r="E755" s="619" t="s">
        <v>8054</v>
      </c>
      <c r="F755" s="620" t="s">
        <v>8053</v>
      </c>
      <c r="G755" s="620" t="s">
        <v>16337</v>
      </c>
      <c r="H755" s="619" t="s">
        <v>5325</v>
      </c>
      <c r="I755" s="614" t="s">
        <v>8051</v>
      </c>
    </row>
    <row r="756" spans="1:9" ht="29.25" customHeight="1">
      <c r="A756" s="481" t="s">
        <v>16251</v>
      </c>
      <c r="B756" s="690" t="s">
        <v>2241</v>
      </c>
      <c r="C756" s="548">
        <v>13</v>
      </c>
      <c r="D756" s="689">
        <v>72106565</v>
      </c>
      <c r="E756" s="619" t="s">
        <v>8050</v>
      </c>
      <c r="F756" s="620" t="s">
        <v>16336</v>
      </c>
      <c r="G756" s="620" t="s">
        <v>8048</v>
      </c>
      <c r="H756" s="619" t="s">
        <v>8047</v>
      </c>
      <c r="I756" s="620" t="s">
        <v>8046</v>
      </c>
    </row>
    <row r="757" spans="1:9" ht="24.9" customHeight="1">
      <c r="A757" s="679" t="s">
        <v>1654</v>
      </c>
      <c r="B757" s="478"/>
      <c r="C757" s="992"/>
      <c r="D757" s="477"/>
      <c r="E757" s="475"/>
      <c r="F757" s="475"/>
      <c r="G757" s="476"/>
      <c r="H757" s="475"/>
      <c r="I757" s="474"/>
    </row>
    <row r="758" spans="1:9" ht="29.25" customHeight="1">
      <c r="A758" s="15" t="s">
        <v>16196</v>
      </c>
      <c r="B758" s="84" t="s">
        <v>1655</v>
      </c>
      <c r="C758" s="73">
        <v>13</v>
      </c>
      <c r="D758" s="82">
        <v>72306025</v>
      </c>
      <c r="E758" s="613" t="s">
        <v>8045</v>
      </c>
      <c r="F758" s="614" t="s">
        <v>8044</v>
      </c>
      <c r="G758" s="614" t="s">
        <v>8043</v>
      </c>
      <c r="H758" s="613" t="s">
        <v>8042</v>
      </c>
      <c r="I758" s="614" t="s">
        <v>8041</v>
      </c>
    </row>
    <row r="759" spans="1:9" ht="28.5" customHeight="1">
      <c r="A759" s="15" t="s">
        <v>16288</v>
      </c>
      <c r="B759" s="84" t="s">
        <v>8039</v>
      </c>
      <c r="C759" s="73">
        <v>13</v>
      </c>
      <c r="D759" s="82">
        <v>72903094</v>
      </c>
      <c r="E759" s="613" t="s">
        <v>8038</v>
      </c>
      <c r="F759" s="614" t="s">
        <v>8037</v>
      </c>
      <c r="G759" s="614" t="s">
        <v>16335</v>
      </c>
      <c r="H759" s="613" t="s">
        <v>8035</v>
      </c>
      <c r="I759" s="614" t="s">
        <v>492</v>
      </c>
    </row>
    <row r="760" spans="1:9" ht="29.25" customHeight="1">
      <c r="A760" s="15" t="s">
        <v>16258</v>
      </c>
      <c r="B760" s="84" t="s">
        <v>1655</v>
      </c>
      <c r="C760" s="73">
        <v>13</v>
      </c>
      <c r="D760" s="82">
        <v>71704832</v>
      </c>
      <c r="E760" s="613" t="s">
        <v>8029</v>
      </c>
      <c r="F760" s="614" t="s">
        <v>8028</v>
      </c>
      <c r="G760" s="614" t="s">
        <v>8027</v>
      </c>
      <c r="H760" s="613" t="s">
        <v>8026</v>
      </c>
      <c r="I760" s="614" t="s">
        <v>8025</v>
      </c>
    </row>
    <row r="761" spans="1:9" ht="29.25" customHeight="1">
      <c r="A761" s="481" t="s">
        <v>16254</v>
      </c>
      <c r="B761" s="690" t="s">
        <v>1655</v>
      </c>
      <c r="C761" s="483">
        <v>13</v>
      </c>
      <c r="D761" s="36">
        <v>70401364</v>
      </c>
      <c r="E761" s="619" t="s">
        <v>8024</v>
      </c>
      <c r="F761" s="620" t="s">
        <v>8023</v>
      </c>
      <c r="G761" s="620" t="s">
        <v>8022</v>
      </c>
      <c r="H761" s="619" t="s">
        <v>8021</v>
      </c>
      <c r="I761" s="620" t="s">
        <v>8020</v>
      </c>
    </row>
    <row r="762" spans="1:9" ht="24.9" customHeight="1">
      <c r="A762" s="679" t="s">
        <v>1661</v>
      </c>
      <c r="B762" s="478"/>
      <c r="C762" s="992"/>
      <c r="D762" s="477"/>
      <c r="E762" s="475"/>
      <c r="F762" s="475"/>
      <c r="G762" s="476"/>
      <c r="H762" s="475"/>
      <c r="I762" s="474"/>
    </row>
    <row r="763" spans="1:9" ht="29.25" customHeight="1">
      <c r="A763" s="15" t="s">
        <v>16196</v>
      </c>
      <c r="B763" s="84" t="s">
        <v>2249</v>
      </c>
      <c r="C763" s="73">
        <v>13</v>
      </c>
      <c r="D763" s="82">
        <v>70703116</v>
      </c>
      <c r="E763" s="613" t="s">
        <v>8019</v>
      </c>
      <c r="F763" s="614" t="s">
        <v>8018</v>
      </c>
      <c r="G763" s="614" t="s">
        <v>8017</v>
      </c>
      <c r="H763" s="613" t="s">
        <v>7810</v>
      </c>
      <c r="I763" s="614" t="s">
        <v>398</v>
      </c>
    </row>
    <row r="764" spans="1:9" ht="29.25" customHeight="1">
      <c r="A764" s="15" t="s">
        <v>15</v>
      </c>
      <c r="B764" s="84" t="s">
        <v>2249</v>
      </c>
      <c r="C764" s="73">
        <v>13</v>
      </c>
      <c r="D764" s="82">
        <v>71403716</v>
      </c>
      <c r="E764" s="613" t="s">
        <v>8016</v>
      </c>
      <c r="F764" s="614" t="s">
        <v>8015</v>
      </c>
      <c r="G764" s="614" t="s">
        <v>8014</v>
      </c>
      <c r="H764" s="613" t="s">
        <v>8013</v>
      </c>
      <c r="I764" s="614" t="s">
        <v>7934</v>
      </c>
    </row>
    <row r="765" spans="1:9" ht="29.25" customHeight="1">
      <c r="A765" s="15" t="s">
        <v>21</v>
      </c>
      <c r="B765" s="84" t="s">
        <v>1662</v>
      </c>
      <c r="C765" s="73">
        <v>13</v>
      </c>
      <c r="D765" s="82">
        <v>72801496</v>
      </c>
      <c r="E765" s="613" t="s">
        <v>8012</v>
      </c>
      <c r="F765" s="614" t="s">
        <v>8011</v>
      </c>
      <c r="G765" s="614" t="s">
        <v>4880</v>
      </c>
      <c r="H765" s="613" t="s">
        <v>8010</v>
      </c>
      <c r="I765" s="614" t="s">
        <v>8009</v>
      </c>
    </row>
    <row r="766" spans="1:9" ht="29.25" customHeight="1">
      <c r="A766" s="481" t="s">
        <v>25</v>
      </c>
      <c r="B766" s="690" t="s">
        <v>2249</v>
      </c>
      <c r="C766" s="483">
        <v>13</v>
      </c>
      <c r="D766" s="36">
        <v>71801646</v>
      </c>
      <c r="E766" s="619" t="s">
        <v>4574</v>
      </c>
      <c r="F766" s="620" t="s">
        <v>4573</v>
      </c>
      <c r="G766" s="620" t="s">
        <v>4572</v>
      </c>
      <c r="H766" s="619" t="s">
        <v>4571</v>
      </c>
      <c r="I766" s="620" t="s">
        <v>699</v>
      </c>
    </row>
    <row r="767" spans="1:9" ht="24.9" customHeight="1">
      <c r="A767" s="679" t="s">
        <v>545</v>
      </c>
      <c r="B767" s="478"/>
      <c r="C767" s="992"/>
      <c r="D767" s="477"/>
      <c r="E767" s="475"/>
      <c r="F767" s="475"/>
      <c r="G767" s="476"/>
      <c r="H767" s="475"/>
      <c r="I767" s="474"/>
    </row>
    <row r="768" spans="1:9" ht="29.25" customHeight="1">
      <c r="A768" s="15" t="s">
        <v>16196</v>
      </c>
      <c r="B768" s="84" t="s">
        <v>1668</v>
      </c>
      <c r="C768" s="73">
        <v>13</v>
      </c>
      <c r="D768" s="82">
        <v>71907526</v>
      </c>
      <c r="E768" s="613" t="s">
        <v>8008</v>
      </c>
      <c r="F768" s="614" t="s">
        <v>8007</v>
      </c>
      <c r="G768" s="614" t="s">
        <v>8006</v>
      </c>
      <c r="H768" s="613" t="s">
        <v>8005</v>
      </c>
      <c r="I768" s="614" t="s">
        <v>8004</v>
      </c>
    </row>
    <row r="769" spans="1:9" ht="28.5" customHeight="1">
      <c r="A769" s="15" t="s">
        <v>16288</v>
      </c>
      <c r="B769" s="84" t="s">
        <v>1668</v>
      </c>
      <c r="C769" s="80">
        <v>13</v>
      </c>
      <c r="D769" s="85">
        <v>74301933</v>
      </c>
      <c r="E769" s="613" t="s">
        <v>8003</v>
      </c>
      <c r="F769" s="614" t="s">
        <v>8002</v>
      </c>
      <c r="G769" s="614" t="s">
        <v>8001</v>
      </c>
      <c r="H769" s="613" t="s">
        <v>7815</v>
      </c>
      <c r="I769" s="614" t="s">
        <v>233</v>
      </c>
    </row>
    <row r="770" spans="1:9" ht="29.25" customHeight="1">
      <c r="A770" s="15" t="s">
        <v>16258</v>
      </c>
      <c r="B770" s="84" t="s">
        <v>546</v>
      </c>
      <c r="C770" s="80">
        <v>13</v>
      </c>
      <c r="D770" s="85">
        <v>71500503</v>
      </c>
      <c r="E770" s="613" t="s">
        <v>8000</v>
      </c>
      <c r="F770" s="614" t="s">
        <v>7999</v>
      </c>
      <c r="G770" s="614" t="s">
        <v>7998</v>
      </c>
      <c r="H770" s="613" t="s">
        <v>7997</v>
      </c>
      <c r="I770" s="614" t="s">
        <v>7934</v>
      </c>
    </row>
    <row r="771" spans="1:9" ht="29.25" customHeight="1">
      <c r="A771" s="481" t="s">
        <v>16254</v>
      </c>
      <c r="B771" s="690" t="s">
        <v>1698</v>
      </c>
      <c r="C771" s="548">
        <v>13</v>
      </c>
      <c r="D771" s="689">
        <v>72108140</v>
      </c>
      <c r="E771" s="619" t="s">
        <v>7995</v>
      </c>
      <c r="F771" s="620" t="s">
        <v>7994</v>
      </c>
      <c r="G771" s="620" t="s">
        <v>7993</v>
      </c>
      <c r="H771" s="619" t="s">
        <v>7992</v>
      </c>
      <c r="I771" s="620" t="s">
        <v>1679</v>
      </c>
    </row>
    <row r="772" spans="1:9" ht="24.9" customHeight="1">
      <c r="A772" s="679" t="s">
        <v>556</v>
      </c>
      <c r="B772" s="478"/>
      <c r="C772" s="992"/>
      <c r="D772" s="477"/>
      <c r="E772" s="475"/>
      <c r="F772" s="475"/>
      <c r="G772" s="476"/>
      <c r="H772" s="475"/>
      <c r="I772" s="474"/>
    </row>
    <row r="773" spans="1:9" ht="29.25" customHeight="1">
      <c r="A773" s="15" t="s">
        <v>16196</v>
      </c>
      <c r="B773" s="84" t="s">
        <v>546</v>
      </c>
      <c r="C773" s="73">
        <v>13</v>
      </c>
      <c r="D773" s="82">
        <v>72306157</v>
      </c>
      <c r="E773" s="613" t="s">
        <v>7991</v>
      </c>
      <c r="F773" s="614" t="s">
        <v>24247</v>
      </c>
      <c r="G773" s="614" t="s">
        <v>7990</v>
      </c>
      <c r="H773" s="613" t="s">
        <v>7815</v>
      </c>
      <c r="I773" s="614" t="s">
        <v>49</v>
      </c>
    </row>
    <row r="774" spans="1:9" ht="28.5" customHeight="1">
      <c r="A774" s="15" t="s">
        <v>16288</v>
      </c>
      <c r="B774" s="84" t="s">
        <v>546</v>
      </c>
      <c r="C774" s="73">
        <v>13</v>
      </c>
      <c r="D774" s="82">
        <v>75100417</v>
      </c>
      <c r="E774" s="613" t="s">
        <v>7988</v>
      </c>
      <c r="F774" s="614" t="s">
        <v>7987</v>
      </c>
      <c r="G774" s="614" t="s">
        <v>7986</v>
      </c>
      <c r="H774" s="613" t="s">
        <v>7985</v>
      </c>
      <c r="I774" s="614" t="s">
        <v>353</v>
      </c>
    </row>
    <row r="775" spans="1:9" ht="29.25" customHeight="1">
      <c r="A775" s="481" t="s">
        <v>16258</v>
      </c>
      <c r="B775" s="690" t="s">
        <v>546</v>
      </c>
      <c r="C775" s="483">
        <v>13</v>
      </c>
      <c r="D775" s="36">
        <v>70502401</v>
      </c>
      <c r="E775" s="619" t="s">
        <v>7984</v>
      </c>
      <c r="F775" s="620" t="s">
        <v>7983</v>
      </c>
      <c r="G775" s="620" t="s">
        <v>7982</v>
      </c>
      <c r="H775" s="619" t="s">
        <v>7981</v>
      </c>
      <c r="I775" s="620" t="s">
        <v>7980</v>
      </c>
    </row>
    <row r="776" spans="1:9" ht="24.9" customHeight="1">
      <c r="A776" s="679" t="s">
        <v>1692</v>
      </c>
      <c r="B776" s="478"/>
      <c r="C776" s="992"/>
      <c r="D776" s="477"/>
      <c r="E776" s="475"/>
      <c r="F776" s="475"/>
      <c r="G776" s="476"/>
      <c r="H776" s="475"/>
      <c r="I776" s="474"/>
    </row>
    <row r="777" spans="1:9" ht="29.25" customHeight="1">
      <c r="A777" s="15" t="s">
        <v>16196</v>
      </c>
      <c r="B777" s="76" t="s">
        <v>1685</v>
      </c>
      <c r="C777" s="73">
        <v>13</v>
      </c>
      <c r="D777" s="82">
        <v>71102425</v>
      </c>
      <c r="E777" s="613" t="s">
        <v>7979</v>
      </c>
      <c r="F777" s="614" t="s">
        <v>7978</v>
      </c>
      <c r="G777" s="614" t="s">
        <v>7977</v>
      </c>
      <c r="H777" s="613" t="s">
        <v>7976</v>
      </c>
      <c r="I777" s="614" t="s">
        <v>1117</v>
      </c>
    </row>
    <row r="778" spans="1:9" ht="28.5" customHeight="1">
      <c r="A778" s="15" t="s">
        <v>16288</v>
      </c>
      <c r="B778" s="76" t="s">
        <v>1685</v>
      </c>
      <c r="C778" s="73">
        <v>13</v>
      </c>
      <c r="D778" s="85">
        <v>70804518</v>
      </c>
      <c r="E778" s="613" t="s">
        <v>7975</v>
      </c>
      <c r="F778" s="614" t="s">
        <v>7974</v>
      </c>
      <c r="G778" s="614" t="s">
        <v>7973</v>
      </c>
      <c r="H778" s="613" t="s">
        <v>7972</v>
      </c>
      <c r="I778" s="614" t="s">
        <v>676</v>
      </c>
    </row>
    <row r="779" spans="1:9" ht="29.25" customHeight="1">
      <c r="A779" s="15" t="s">
        <v>16258</v>
      </c>
      <c r="B779" s="76" t="s">
        <v>1685</v>
      </c>
      <c r="C779" s="73">
        <v>13</v>
      </c>
      <c r="D779" s="85">
        <v>70703207</v>
      </c>
      <c r="E779" s="613" t="s">
        <v>7971</v>
      </c>
      <c r="F779" s="614" t="s">
        <v>7970</v>
      </c>
      <c r="G779" s="614" t="s">
        <v>7969</v>
      </c>
      <c r="H779" s="613" t="s">
        <v>7810</v>
      </c>
      <c r="I779" s="614" t="s">
        <v>7922</v>
      </c>
    </row>
    <row r="780" spans="1:9" ht="29.25" customHeight="1">
      <c r="A780" s="15" t="s">
        <v>16254</v>
      </c>
      <c r="B780" s="84" t="s">
        <v>546</v>
      </c>
      <c r="C780" s="73">
        <v>13</v>
      </c>
      <c r="D780" s="82">
        <v>74800348</v>
      </c>
      <c r="E780" s="613" t="s">
        <v>7968</v>
      </c>
      <c r="F780" s="614" t="s">
        <v>7967</v>
      </c>
      <c r="G780" s="614" t="s">
        <v>16334</v>
      </c>
      <c r="H780" s="613" t="s">
        <v>7965</v>
      </c>
      <c r="I780" s="614" t="s">
        <v>7964</v>
      </c>
    </row>
    <row r="781" spans="1:9" ht="29.25" customHeight="1">
      <c r="A781" s="15" t="s">
        <v>16251</v>
      </c>
      <c r="B781" s="76" t="s">
        <v>2260</v>
      </c>
      <c r="C781" s="73">
        <v>13</v>
      </c>
      <c r="D781" s="82">
        <v>72905206</v>
      </c>
      <c r="E781" s="613" t="s">
        <v>7962</v>
      </c>
      <c r="F781" s="614" t="s">
        <v>7961</v>
      </c>
      <c r="G781" s="614" t="s">
        <v>7960</v>
      </c>
      <c r="H781" s="613" t="s">
        <v>7959</v>
      </c>
      <c r="I781" s="614" t="s">
        <v>60</v>
      </c>
    </row>
    <row r="782" spans="1:9" ht="29.25" customHeight="1">
      <c r="A782" s="15" t="s">
        <v>16332</v>
      </c>
      <c r="B782" s="84" t="s">
        <v>546</v>
      </c>
      <c r="C782" s="73">
        <v>13</v>
      </c>
      <c r="D782" s="82">
        <v>71302488</v>
      </c>
      <c r="E782" s="613" t="s">
        <v>7957</v>
      </c>
      <c r="F782" s="614" t="s">
        <v>7956</v>
      </c>
      <c r="G782" s="614" t="s">
        <v>7955</v>
      </c>
      <c r="H782" s="613" t="s">
        <v>7954</v>
      </c>
      <c r="I782" s="614" t="s">
        <v>7953</v>
      </c>
    </row>
    <row r="783" spans="1:9" ht="29.25" customHeight="1">
      <c r="A783" s="481" t="s">
        <v>16331</v>
      </c>
      <c r="B783" s="694" t="s">
        <v>1685</v>
      </c>
      <c r="C783" s="483">
        <v>13</v>
      </c>
      <c r="D783" s="36">
        <v>71703875</v>
      </c>
      <c r="E783" s="619" t="s">
        <v>7951</v>
      </c>
      <c r="F783" s="620" t="s">
        <v>7950</v>
      </c>
      <c r="G783" s="620" t="s">
        <v>16333</v>
      </c>
      <c r="H783" s="619" t="s">
        <v>7948</v>
      </c>
      <c r="I783" s="620" t="s">
        <v>7947</v>
      </c>
    </row>
    <row r="784" spans="1:9" ht="24.9" customHeight="1">
      <c r="A784" s="679" t="s">
        <v>1703</v>
      </c>
      <c r="B784" s="478"/>
      <c r="C784" s="992"/>
      <c r="D784" s="477"/>
      <c r="E784" s="475"/>
      <c r="F784" s="475"/>
      <c r="G784" s="476"/>
      <c r="H784" s="475"/>
      <c r="I784" s="474"/>
    </row>
    <row r="785" spans="1:9" ht="29.25" customHeight="1">
      <c r="A785" s="15" t="s">
        <v>16196</v>
      </c>
      <c r="B785" s="76" t="s">
        <v>2260</v>
      </c>
      <c r="C785" s="73">
        <v>13</v>
      </c>
      <c r="D785" s="82">
        <v>71302579</v>
      </c>
      <c r="E785" s="613" t="s">
        <v>7931</v>
      </c>
      <c r="F785" s="614" t="s">
        <v>7930</v>
      </c>
      <c r="G785" s="614" t="s">
        <v>7929</v>
      </c>
      <c r="H785" s="613" t="s">
        <v>7928</v>
      </c>
      <c r="I785" s="614" t="s">
        <v>1970</v>
      </c>
    </row>
    <row r="786" spans="1:9" ht="29.25" customHeight="1">
      <c r="A786" s="15" t="s">
        <v>16323</v>
      </c>
      <c r="B786" s="76" t="s">
        <v>2260</v>
      </c>
      <c r="C786" s="73">
        <v>13</v>
      </c>
      <c r="D786" s="82">
        <v>72800670</v>
      </c>
      <c r="E786" s="613" t="s">
        <v>7834</v>
      </c>
      <c r="F786" s="614" t="s">
        <v>7833</v>
      </c>
      <c r="G786" s="614" t="s">
        <v>7832</v>
      </c>
      <c r="H786" s="613" t="s">
        <v>7831</v>
      </c>
      <c r="I786" s="614" t="s">
        <v>7830</v>
      </c>
    </row>
    <row r="787" spans="1:9" ht="29.25" customHeight="1">
      <c r="A787" s="481" t="s">
        <v>16322</v>
      </c>
      <c r="B787" s="694" t="s">
        <v>2265</v>
      </c>
      <c r="C787" s="483">
        <v>13</v>
      </c>
      <c r="D787" s="36">
        <v>71506989</v>
      </c>
      <c r="E787" s="619" t="s">
        <v>7828</v>
      </c>
      <c r="F787" s="620" t="s">
        <v>7827</v>
      </c>
      <c r="G787" s="620" t="s">
        <v>7826</v>
      </c>
      <c r="H787" s="619" t="s">
        <v>7825</v>
      </c>
      <c r="I787" s="620" t="s">
        <v>7824</v>
      </c>
    </row>
    <row r="788" spans="1:9" ht="24.9" customHeight="1">
      <c r="A788" s="679" t="s">
        <v>1716</v>
      </c>
      <c r="B788" s="478"/>
      <c r="C788" s="992"/>
      <c r="D788" s="477"/>
      <c r="E788" s="475"/>
      <c r="F788" s="475"/>
      <c r="G788" s="476"/>
      <c r="H788" s="475"/>
      <c r="I788" s="474"/>
    </row>
    <row r="789" spans="1:9" ht="29.25" customHeight="1">
      <c r="A789" s="15" t="s">
        <v>16196</v>
      </c>
      <c r="B789" s="76" t="s">
        <v>7809</v>
      </c>
      <c r="C789" s="73">
        <v>13</v>
      </c>
      <c r="D789" s="82">
        <v>73101227</v>
      </c>
      <c r="E789" s="613" t="s">
        <v>7818</v>
      </c>
      <c r="F789" s="614" t="s">
        <v>7817</v>
      </c>
      <c r="G789" s="614" t="s">
        <v>7816</v>
      </c>
      <c r="H789" s="613" t="s">
        <v>7815</v>
      </c>
      <c r="I789" s="614" t="s">
        <v>7814</v>
      </c>
    </row>
    <row r="790" spans="1:9" ht="28.5" customHeight="1">
      <c r="A790" s="481" t="s">
        <v>16288</v>
      </c>
      <c r="B790" s="694" t="s">
        <v>563</v>
      </c>
      <c r="C790" s="483">
        <v>13</v>
      </c>
      <c r="D790" s="689">
        <v>72203941</v>
      </c>
      <c r="E790" s="619" t="s">
        <v>7813</v>
      </c>
      <c r="F790" s="620" t="s">
        <v>7812</v>
      </c>
      <c r="G790" s="620" t="s">
        <v>7811</v>
      </c>
      <c r="H790" s="619" t="s">
        <v>7810</v>
      </c>
      <c r="I790" s="620" t="s">
        <v>1679</v>
      </c>
    </row>
    <row r="791" spans="1:9" ht="24.9" customHeight="1">
      <c r="A791" s="679" t="s">
        <v>1722</v>
      </c>
      <c r="B791" s="478"/>
      <c r="C791" s="992"/>
      <c r="D791" s="477"/>
      <c r="E791" s="475"/>
      <c r="F791" s="475"/>
      <c r="G791" s="476"/>
      <c r="H791" s="475"/>
      <c r="I791" s="474"/>
    </row>
    <row r="792" spans="1:9" ht="29.25" customHeight="1">
      <c r="A792" s="15" t="s">
        <v>16196</v>
      </c>
      <c r="B792" s="76" t="s">
        <v>7809</v>
      </c>
      <c r="C792" s="73">
        <v>13</v>
      </c>
      <c r="D792" s="82">
        <v>70404673</v>
      </c>
      <c r="E792" s="613" t="s">
        <v>7808</v>
      </c>
      <c r="F792" s="614" t="s">
        <v>7807</v>
      </c>
      <c r="G792" s="614" t="s">
        <v>7806</v>
      </c>
      <c r="H792" s="613" t="s">
        <v>7805</v>
      </c>
      <c r="I792" s="614" t="s">
        <v>7804</v>
      </c>
    </row>
    <row r="793" spans="1:9" ht="28.5" customHeight="1">
      <c r="A793" s="15" t="s">
        <v>16288</v>
      </c>
      <c r="B793" s="76" t="s">
        <v>2260</v>
      </c>
      <c r="C793" s="995" t="s">
        <v>16321</v>
      </c>
      <c r="D793" s="85">
        <v>72905776</v>
      </c>
      <c r="E793" s="613" t="s">
        <v>7801</v>
      </c>
      <c r="F793" s="614" t="s">
        <v>7800</v>
      </c>
      <c r="G793" s="614" t="s">
        <v>7799</v>
      </c>
      <c r="H793" s="613" t="s">
        <v>7798</v>
      </c>
      <c r="I793" s="614" t="s">
        <v>7797</v>
      </c>
    </row>
    <row r="794" spans="1:9" ht="29.25" customHeight="1">
      <c r="A794" s="481" t="s">
        <v>16254</v>
      </c>
      <c r="B794" s="694" t="s">
        <v>2260</v>
      </c>
      <c r="C794" s="483">
        <v>13</v>
      </c>
      <c r="D794" s="689">
        <v>71102649</v>
      </c>
      <c r="E794" s="619" t="s">
        <v>7792</v>
      </c>
      <c r="F794" s="620" t="s">
        <v>7791</v>
      </c>
      <c r="G794" s="620" t="s">
        <v>7790</v>
      </c>
      <c r="H794" s="619" t="s">
        <v>7789</v>
      </c>
      <c r="I794" s="620" t="s">
        <v>7788</v>
      </c>
    </row>
    <row r="795" spans="1:9" ht="24.9" customHeight="1">
      <c r="A795" s="679" t="s">
        <v>1728</v>
      </c>
      <c r="B795" s="478"/>
      <c r="C795" s="992"/>
      <c r="D795" s="477"/>
      <c r="E795" s="475"/>
      <c r="F795" s="475"/>
      <c r="G795" s="476"/>
      <c r="H795" s="475"/>
      <c r="I795" s="474"/>
    </row>
    <row r="796" spans="1:9" ht="29.25" customHeight="1">
      <c r="A796" s="15" t="s">
        <v>16196</v>
      </c>
      <c r="B796" s="76" t="s">
        <v>563</v>
      </c>
      <c r="C796" s="73">
        <v>13</v>
      </c>
      <c r="D796" s="85">
        <v>70703348</v>
      </c>
      <c r="E796" s="613" t="s">
        <v>7786</v>
      </c>
      <c r="F796" s="615" t="s">
        <v>16320</v>
      </c>
      <c r="G796" s="614" t="s">
        <v>16319</v>
      </c>
      <c r="H796" s="613" t="s">
        <v>7783</v>
      </c>
      <c r="I796" s="612" t="s">
        <v>16318</v>
      </c>
    </row>
    <row r="797" spans="1:9" ht="29.25" customHeight="1">
      <c r="A797" s="7" t="s">
        <v>16317</v>
      </c>
      <c r="B797" s="516" t="s">
        <v>1748</v>
      </c>
      <c r="C797" s="73">
        <v>13</v>
      </c>
      <c r="D797" s="82">
        <v>71803303</v>
      </c>
      <c r="E797" s="10" t="s">
        <v>16316</v>
      </c>
      <c r="F797" s="2" t="s">
        <v>16315</v>
      </c>
      <c r="G797" s="3" t="s">
        <v>16314</v>
      </c>
      <c r="H797" s="2" t="s">
        <v>16313</v>
      </c>
      <c r="I797" s="10" t="s">
        <v>16312</v>
      </c>
    </row>
    <row r="798" spans="1:9" ht="29.25" customHeight="1">
      <c r="A798" s="601" t="s">
        <v>16254</v>
      </c>
      <c r="B798" s="516" t="s">
        <v>563</v>
      </c>
      <c r="C798" s="73">
        <v>13</v>
      </c>
      <c r="D798" s="82">
        <v>72204634</v>
      </c>
      <c r="E798" s="2" t="s">
        <v>7771</v>
      </c>
      <c r="F798" s="2" t="s">
        <v>16311</v>
      </c>
      <c r="G798" s="3" t="s">
        <v>16310</v>
      </c>
      <c r="H798" s="2" t="s">
        <v>16309</v>
      </c>
      <c r="I798" s="10" t="s">
        <v>16308</v>
      </c>
    </row>
    <row r="799" spans="1:9" ht="29.25" customHeight="1">
      <c r="A799" s="705" t="s">
        <v>16213</v>
      </c>
      <c r="B799" s="1000" t="s">
        <v>7766</v>
      </c>
      <c r="C799" s="548">
        <v>13</v>
      </c>
      <c r="D799" s="689">
        <v>73601721</v>
      </c>
      <c r="E799" s="27" t="s">
        <v>7765</v>
      </c>
      <c r="F799" s="27" t="s">
        <v>7764</v>
      </c>
      <c r="G799" s="27" t="s">
        <v>16307</v>
      </c>
      <c r="H799" s="27" t="s">
        <v>7762</v>
      </c>
      <c r="I799" s="27" t="s">
        <v>7761</v>
      </c>
    </row>
    <row r="800" spans="1:9" ht="24.9" customHeight="1">
      <c r="A800" s="679" t="s">
        <v>1734</v>
      </c>
      <c r="B800" s="478"/>
      <c r="C800" s="992"/>
      <c r="D800" s="477"/>
      <c r="E800" s="475"/>
      <c r="F800" s="475"/>
      <c r="G800" s="476"/>
      <c r="H800" s="475"/>
      <c r="I800" s="474"/>
    </row>
    <row r="801" spans="1:9" ht="29.25" customHeight="1">
      <c r="A801" s="15" t="s">
        <v>16196</v>
      </c>
      <c r="B801" s="3" t="s">
        <v>16306</v>
      </c>
      <c r="C801" s="80">
        <v>13</v>
      </c>
      <c r="D801" s="85">
        <v>72108678</v>
      </c>
      <c r="E801" s="2" t="s">
        <v>7759</v>
      </c>
      <c r="F801" s="2" t="s">
        <v>16305</v>
      </c>
      <c r="G801" s="2" t="s">
        <v>7757</v>
      </c>
      <c r="H801" s="2" t="s">
        <v>7756</v>
      </c>
      <c r="I801" s="2" t="s">
        <v>7755</v>
      </c>
    </row>
    <row r="802" spans="1:9" ht="29.25" customHeight="1">
      <c r="A802" s="15" t="s">
        <v>16288</v>
      </c>
      <c r="B802" s="38" t="s">
        <v>1748</v>
      </c>
      <c r="C802" s="73">
        <v>13</v>
      </c>
      <c r="D802" s="82">
        <v>72906014</v>
      </c>
      <c r="E802" s="2" t="s">
        <v>16304</v>
      </c>
      <c r="F802" s="2" t="s">
        <v>7753</v>
      </c>
      <c r="G802" s="3" t="s">
        <v>7752</v>
      </c>
      <c r="H802" s="2" t="s">
        <v>7751</v>
      </c>
      <c r="I802" s="2" t="s">
        <v>60</v>
      </c>
    </row>
    <row r="803" spans="1:9" ht="35.25" customHeight="1">
      <c r="A803" s="15" t="s">
        <v>16258</v>
      </c>
      <c r="B803" s="38" t="s">
        <v>2552</v>
      </c>
      <c r="C803" s="73">
        <v>13</v>
      </c>
      <c r="D803" s="82">
        <v>72905735</v>
      </c>
      <c r="E803" s="2" t="s">
        <v>7750</v>
      </c>
      <c r="F803" s="2" t="s">
        <v>16303</v>
      </c>
      <c r="G803" s="3" t="s">
        <v>7748</v>
      </c>
      <c r="H803" s="2" t="s">
        <v>16302</v>
      </c>
      <c r="I803" s="2" t="s">
        <v>60</v>
      </c>
    </row>
    <row r="804" spans="1:9" ht="33" customHeight="1">
      <c r="A804" s="15" t="s">
        <v>25</v>
      </c>
      <c r="B804" s="38" t="s">
        <v>1748</v>
      </c>
      <c r="C804" s="73">
        <v>13</v>
      </c>
      <c r="D804" s="82">
        <v>72108165</v>
      </c>
      <c r="E804" s="10" t="s">
        <v>16301</v>
      </c>
      <c r="F804" s="2" t="s">
        <v>16300</v>
      </c>
      <c r="G804" s="3" t="s">
        <v>16299</v>
      </c>
      <c r="H804" s="2" t="s">
        <v>16298</v>
      </c>
      <c r="I804" s="10" t="s">
        <v>16297</v>
      </c>
    </row>
    <row r="805" spans="1:9" ht="37.5" customHeight="1">
      <c r="A805" s="15" t="s">
        <v>31</v>
      </c>
      <c r="B805" s="482" t="s">
        <v>2552</v>
      </c>
      <c r="C805" s="483">
        <v>13</v>
      </c>
      <c r="D805" s="36">
        <v>72008563</v>
      </c>
      <c r="E805" s="78" t="s">
        <v>16296</v>
      </c>
      <c r="F805" s="27" t="s">
        <v>16295</v>
      </c>
      <c r="G805" s="37" t="s">
        <v>16294</v>
      </c>
      <c r="H805" s="27" t="s">
        <v>7739</v>
      </c>
      <c r="I805" s="27" t="s">
        <v>7738</v>
      </c>
    </row>
    <row r="806" spans="1:9" ht="24.9" customHeight="1">
      <c r="A806" s="679" t="s">
        <v>1754</v>
      </c>
      <c r="B806" s="478"/>
      <c r="C806" s="992"/>
      <c r="D806" s="477"/>
      <c r="E806" s="475"/>
      <c r="F806" s="475"/>
      <c r="G806" s="476"/>
      <c r="H806" s="475"/>
      <c r="I806" s="474"/>
    </row>
    <row r="807" spans="1:9" ht="35.25" customHeight="1">
      <c r="A807" s="15" t="s">
        <v>16196</v>
      </c>
      <c r="B807" s="482" t="s">
        <v>7727</v>
      </c>
      <c r="C807" s="548">
        <v>13</v>
      </c>
      <c r="D807" s="689">
        <v>72104875</v>
      </c>
      <c r="E807" s="78" t="s">
        <v>16293</v>
      </c>
      <c r="F807" s="27" t="s">
        <v>16292</v>
      </c>
      <c r="G807" s="27" t="s">
        <v>16291</v>
      </c>
      <c r="H807" s="27" t="s">
        <v>16290</v>
      </c>
      <c r="I807" s="78" t="s">
        <v>16289</v>
      </c>
    </row>
    <row r="808" spans="1:9" ht="38.25" customHeight="1">
      <c r="A808" s="15" t="s">
        <v>16288</v>
      </c>
      <c r="B808" s="38" t="s">
        <v>2552</v>
      </c>
      <c r="C808" s="73">
        <v>13</v>
      </c>
      <c r="D808" s="82">
        <v>73204112</v>
      </c>
      <c r="E808" s="2" t="s">
        <v>16287</v>
      </c>
      <c r="F808" s="2" t="s">
        <v>16286</v>
      </c>
      <c r="G808" s="3" t="s">
        <v>16285</v>
      </c>
      <c r="H808" s="2" t="s">
        <v>16280</v>
      </c>
      <c r="I808" s="10" t="s">
        <v>16284</v>
      </c>
    </row>
    <row r="809" spans="1:9" ht="41.25" customHeight="1">
      <c r="A809" s="481" t="s">
        <v>16258</v>
      </c>
      <c r="B809" s="482" t="s">
        <v>2552</v>
      </c>
      <c r="C809" s="483">
        <v>13</v>
      </c>
      <c r="D809" s="36">
        <v>73204120</v>
      </c>
      <c r="E809" s="27" t="s">
        <v>16283</v>
      </c>
      <c r="F809" s="27" t="s">
        <v>16282</v>
      </c>
      <c r="G809" s="37" t="s">
        <v>16281</v>
      </c>
      <c r="H809" s="27" t="s">
        <v>16280</v>
      </c>
      <c r="I809" s="78" t="s">
        <v>16279</v>
      </c>
    </row>
    <row r="810" spans="1:9" ht="24.9" customHeight="1">
      <c r="A810" s="679" t="s">
        <v>2300</v>
      </c>
      <c r="B810" s="478"/>
      <c r="C810" s="992"/>
      <c r="D810" s="477"/>
      <c r="E810" s="475"/>
      <c r="F810" s="475"/>
      <c r="G810" s="476"/>
      <c r="H810" s="475"/>
      <c r="I810" s="474"/>
    </row>
    <row r="811" spans="1:9" ht="36" customHeight="1">
      <c r="A811" s="481" t="s">
        <v>16196</v>
      </c>
      <c r="B811" s="482" t="s">
        <v>1755</v>
      </c>
      <c r="C811" s="483">
        <v>13</v>
      </c>
      <c r="D811" s="36">
        <v>70602730</v>
      </c>
      <c r="E811" s="78" t="s">
        <v>16278</v>
      </c>
      <c r="F811" s="27" t="s">
        <v>16277</v>
      </c>
      <c r="G811" s="37" t="s">
        <v>16276</v>
      </c>
      <c r="H811" s="27" t="s">
        <v>16275</v>
      </c>
      <c r="I811" s="27" t="s">
        <v>7707</v>
      </c>
    </row>
    <row r="812" spans="1:9" ht="24.9" customHeight="1">
      <c r="A812" s="679" t="s">
        <v>1761</v>
      </c>
      <c r="B812" s="478"/>
      <c r="C812" s="992"/>
      <c r="D812" s="477"/>
      <c r="E812" s="475"/>
      <c r="F812" s="475"/>
      <c r="G812" s="476"/>
      <c r="H812" s="475"/>
      <c r="I812" s="474"/>
    </row>
    <row r="813" spans="1:9" ht="39" customHeight="1">
      <c r="A813" s="706" t="s">
        <v>16196</v>
      </c>
      <c r="B813" s="37" t="s">
        <v>16274</v>
      </c>
      <c r="C813" s="483">
        <v>13</v>
      </c>
      <c r="D813" s="36">
        <v>70703256</v>
      </c>
      <c r="E813" s="27" t="s">
        <v>16273</v>
      </c>
      <c r="F813" s="27" t="s">
        <v>16272</v>
      </c>
      <c r="G813" s="37" t="s">
        <v>16271</v>
      </c>
      <c r="H813" s="27" t="s">
        <v>16270</v>
      </c>
      <c r="I813" s="27" t="s">
        <v>16269</v>
      </c>
    </row>
    <row r="814" spans="1:9" ht="24.9" customHeight="1">
      <c r="A814" s="679" t="s">
        <v>1766</v>
      </c>
      <c r="B814" s="478"/>
      <c r="C814" s="992"/>
      <c r="D814" s="477"/>
      <c r="E814" s="475"/>
      <c r="F814" s="475"/>
      <c r="G814" s="476"/>
      <c r="H814" s="475"/>
      <c r="I814" s="474"/>
    </row>
    <row r="815" spans="1:9" ht="43.5" customHeight="1">
      <c r="A815" s="558" t="s">
        <v>16196</v>
      </c>
      <c r="B815" s="3" t="s">
        <v>16268</v>
      </c>
      <c r="C815" s="73">
        <v>13</v>
      </c>
      <c r="D815" s="85">
        <v>73502143</v>
      </c>
      <c r="E815" s="2" t="s">
        <v>16267</v>
      </c>
      <c r="F815" s="7" t="s">
        <v>16266</v>
      </c>
      <c r="G815" s="2" t="s">
        <v>16265</v>
      </c>
      <c r="H815" s="2" t="s">
        <v>16264</v>
      </c>
      <c r="I815" s="2" t="s">
        <v>16263</v>
      </c>
    </row>
    <row r="816" spans="1:9" ht="24.9" customHeight="1">
      <c r="A816" s="679" t="s">
        <v>1769</v>
      </c>
      <c r="B816" s="478"/>
      <c r="C816" s="992"/>
      <c r="D816" s="477"/>
      <c r="E816" s="475"/>
      <c r="F816" s="475"/>
      <c r="G816" s="476"/>
      <c r="H816" s="475"/>
      <c r="I816" s="474"/>
    </row>
    <row r="817" spans="1:9" ht="40.5" customHeight="1">
      <c r="A817" s="558" t="s">
        <v>16196</v>
      </c>
      <c r="B817" s="3" t="s">
        <v>16232</v>
      </c>
      <c r="C817" s="73">
        <v>13</v>
      </c>
      <c r="D817" s="82">
        <v>72906261</v>
      </c>
      <c r="E817" s="2" t="s">
        <v>7693</v>
      </c>
      <c r="F817" s="2" t="s">
        <v>7692</v>
      </c>
      <c r="G817" s="63" t="s">
        <v>16262</v>
      </c>
      <c r="H817" s="2" t="s">
        <v>7690</v>
      </c>
      <c r="I817" s="2" t="s">
        <v>16211</v>
      </c>
    </row>
    <row r="818" spans="1:9" ht="37.5" customHeight="1">
      <c r="A818" s="601" t="s">
        <v>16261</v>
      </c>
      <c r="B818" s="3" t="s">
        <v>16232</v>
      </c>
      <c r="C818" s="73">
        <v>13</v>
      </c>
      <c r="D818" s="82">
        <v>72006534</v>
      </c>
      <c r="E818" s="27" t="s">
        <v>7688</v>
      </c>
      <c r="F818" s="2" t="s">
        <v>7687</v>
      </c>
      <c r="G818" s="611" t="s">
        <v>16260</v>
      </c>
      <c r="H818" s="2" t="s">
        <v>7685</v>
      </c>
      <c r="I818" s="2" t="s">
        <v>16259</v>
      </c>
    </row>
    <row r="819" spans="1:9" ht="42" customHeight="1">
      <c r="A819" s="601" t="s">
        <v>16258</v>
      </c>
      <c r="B819" s="3" t="s">
        <v>16232</v>
      </c>
      <c r="C819" s="73">
        <v>13</v>
      </c>
      <c r="D819" s="82">
        <v>71908185</v>
      </c>
      <c r="E819" s="2" t="s">
        <v>7682</v>
      </c>
      <c r="F819" s="2" t="s">
        <v>7681</v>
      </c>
      <c r="G819" s="3" t="s">
        <v>16257</v>
      </c>
      <c r="H819" s="2" t="s">
        <v>16256</v>
      </c>
      <c r="I819" s="2" t="s">
        <v>16255</v>
      </c>
    </row>
    <row r="820" spans="1:9" ht="42" customHeight="1">
      <c r="A820" s="601" t="s">
        <v>16254</v>
      </c>
      <c r="B820" s="3" t="s">
        <v>16241</v>
      </c>
      <c r="C820" s="73">
        <v>13</v>
      </c>
      <c r="D820" s="82">
        <v>70402313</v>
      </c>
      <c r="E820" s="10" t="s">
        <v>7676</v>
      </c>
      <c r="F820" s="2" t="s">
        <v>7675</v>
      </c>
      <c r="G820" s="3" t="s">
        <v>16253</v>
      </c>
      <c r="H820" s="2" t="s">
        <v>7651</v>
      </c>
      <c r="I820" s="2" t="s">
        <v>16252</v>
      </c>
    </row>
    <row r="821" spans="1:9" ht="38.25" customHeight="1">
      <c r="A821" s="601" t="s">
        <v>16251</v>
      </c>
      <c r="B821" s="3" t="s">
        <v>16241</v>
      </c>
      <c r="C821" s="73">
        <v>13</v>
      </c>
      <c r="D821" s="82">
        <v>70403105</v>
      </c>
      <c r="E821" s="2" t="s">
        <v>7672</v>
      </c>
      <c r="F821" s="2" t="s">
        <v>7671</v>
      </c>
      <c r="G821" s="38" t="s">
        <v>16249</v>
      </c>
      <c r="H821" s="2" t="s">
        <v>7651</v>
      </c>
      <c r="I821" s="2" t="s">
        <v>16250</v>
      </c>
    </row>
    <row r="822" spans="1:9" ht="41.25" customHeight="1">
      <c r="A822" s="601" t="s">
        <v>35</v>
      </c>
      <c r="B822" s="3" t="s">
        <v>16241</v>
      </c>
      <c r="C822" s="73">
        <v>13</v>
      </c>
      <c r="D822" s="82">
        <v>70403576</v>
      </c>
      <c r="E822" s="2" t="s">
        <v>7669</v>
      </c>
      <c r="F822" s="2" t="s">
        <v>7668</v>
      </c>
      <c r="G822" s="3" t="s">
        <v>16249</v>
      </c>
      <c r="H822" s="2" t="s">
        <v>7651</v>
      </c>
      <c r="I822" s="10" t="s">
        <v>16248</v>
      </c>
    </row>
    <row r="823" spans="1:9" ht="45" customHeight="1">
      <c r="A823" s="601" t="s">
        <v>40</v>
      </c>
      <c r="B823" s="38" t="s">
        <v>16241</v>
      </c>
      <c r="C823" s="73">
        <v>13</v>
      </c>
      <c r="D823" s="82">
        <v>71503473</v>
      </c>
      <c r="E823" s="2" t="s">
        <v>7666</v>
      </c>
      <c r="F823" s="2" t="s">
        <v>7665</v>
      </c>
      <c r="G823" s="3" t="s">
        <v>16247</v>
      </c>
      <c r="H823" s="2" t="s">
        <v>7651</v>
      </c>
      <c r="I823" s="2" t="s">
        <v>16246</v>
      </c>
    </row>
    <row r="824" spans="1:9" ht="38.25" customHeight="1">
      <c r="A824" s="601" t="s">
        <v>44</v>
      </c>
      <c r="B824" s="38" t="s">
        <v>16241</v>
      </c>
      <c r="C824" s="73">
        <v>13</v>
      </c>
      <c r="D824" s="82">
        <v>72303287</v>
      </c>
      <c r="E824" s="2" t="s">
        <v>7663</v>
      </c>
      <c r="F824" s="2" t="s">
        <v>7662</v>
      </c>
      <c r="G824" s="3" t="s">
        <v>16245</v>
      </c>
      <c r="H824" s="2" t="s">
        <v>7651</v>
      </c>
      <c r="I824" s="2" t="s">
        <v>16244</v>
      </c>
    </row>
    <row r="825" spans="1:9" ht="41.25" customHeight="1">
      <c r="A825" s="601" t="s">
        <v>50</v>
      </c>
      <c r="B825" s="38" t="s">
        <v>16241</v>
      </c>
      <c r="C825" s="73">
        <v>13</v>
      </c>
      <c r="D825" s="82">
        <v>71403609</v>
      </c>
      <c r="E825" s="2" t="s">
        <v>7658</v>
      </c>
      <c r="F825" s="2" t="s">
        <v>7657</v>
      </c>
      <c r="G825" s="3" t="s">
        <v>16243</v>
      </c>
      <c r="H825" s="2" t="s">
        <v>7651</v>
      </c>
      <c r="I825" s="2" t="s">
        <v>16242</v>
      </c>
    </row>
    <row r="826" spans="1:9" ht="44.25" customHeight="1">
      <c r="A826" s="705" t="s">
        <v>55</v>
      </c>
      <c r="B826" s="482" t="s">
        <v>16241</v>
      </c>
      <c r="C826" s="483">
        <v>13</v>
      </c>
      <c r="D826" s="36">
        <v>71403724</v>
      </c>
      <c r="E826" s="27" t="s">
        <v>7654</v>
      </c>
      <c r="F826" s="27" t="s">
        <v>7653</v>
      </c>
      <c r="G826" s="37" t="s">
        <v>16240</v>
      </c>
      <c r="H826" s="27" t="s">
        <v>7651</v>
      </c>
      <c r="I826" s="27" t="s">
        <v>16239</v>
      </c>
    </row>
    <row r="827" spans="1:9" ht="24.9" customHeight="1">
      <c r="A827" s="679" t="s">
        <v>18605</v>
      </c>
      <c r="B827" s="478"/>
      <c r="C827" s="992"/>
      <c r="D827" s="477"/>
      <c r="E827" s="475"/>
      <c r="F827" s="475"/>
      <c r="G827" s="476"/>
      <c r="H827" s="475"/>
      <c r="I827" s="474"/>
    </row>
    <row r="828" spans="1:9" ht="37.5" customHeight="1">
      <c r="A828" s="558" t="s">
        <v>16196</v>
      </c>
      <c r="B828" s="3" t="s">
        <v>16232</v>
      </c>
      <c r="C828" s="73">
        <v>13</v>
      </c>
      <c r="D828" s="82">
        <v>74300794</v>
      </c>
      <c r="E828" s="2" t="s">
        <v>16238</v>
      </c>
      <c r="F828" s="2" t="s">
        <v>16237</v>
      </c>
      <c r="G828" s="3" t="s">
        <v>16236</v>
      </c>
      <c r="H828" s="2" t="s">
        <v>16235</v>
      </c>
      <c r="I828" s="2" t="s">
        <v>7643</v>
      </c>
    </row>
    <row r="829" spans="1:9" ht="38.25" customHeight="1">
      <c r="A829" s="558" t="s">
        <v>15</v>
      </c>
      <c r="B829" s="3" t="s">
        <v>16228</v>
      </c>
      <c r="C829" s="73">
        <v>13</v>
      </c>
      <c r="D829" s="82">
        <v>72108991</v>
      </c>
      <c r="E829" s="2" t="s">
        <v>7641</v>
      </c>
      <c r="F829" s="2" t="s">
        <v>16234</v>
      </c>
      <c r="G829" s="38" t="s">
        <v>16233</v>
      </c>
      <c r="H829" s="2" t="s">
        <v>7638</v>
      </c>
      <c r="I829" s="2" t="s">
        <v>346</v>
      </c>
    </row>
    <row r="830" spans="1:9" ht="38.25" customHeight="1">
      <c r="A830" s="558" t="s">
        <v>21</v>
      </c>
      <c r="B830" s="1001" t="s">
        <v>16232</v>
      </c>
      <c r="C830" s="73">
        <v>13</v>
      </c>
      <c r="D830" s="82">
        <v>71103464</v>
      </c>
      <c r="E830" s="2" t="s">
        <v>16231</v>
      </c>
      <c r="F830" s="2" t="s">
        <v>7635</v>
      </c>
      <c r="G830" s="3" t="s">
        <v>16230</v>
      </c>
      <c r="H830" s="2" t="s">
        <v>7633</v>
      </c>
      <c r="I830" s="2" t="s">
        <v>16229</v>
      </c>
    </row>
    <row r="831" spans="1:9" ht="37.5" customHeight="1">
      <c r="A831" s="706" t="s">
        <v>25</v>
      </c>
      <c r="B831" s="1002" t="s">
        <v>16228</v>
      </c>
      <c r="C831" s="483">
        <v>13</v>
      </c>
      <c r="D831" s="36">
        <v>71908110</v>
      </c>
      <c r="E831" s="27" t="s">
        <v>7631</v>
      </c>
      <c r="F831" s="27" t="s">
        <v>7630</v>
      </c>
      <c r="G831" s="37" t="s">
        <v>16227</v>
      </c>
      <c r="H831" s="27" t="s">
        <v>7628</v>
      </c>
      <c r="I831" s="27" t="s">
        <v>16226</v>
      </c>
    </row>
    <row r="832" spans="1:9" ht="24.9" customHeight="1">
      <c r="A832" s="679" t="s">
        <v>18604</v>
      </c>
      <c r="B832" s="478"/>
      <c r="C832" s="992"/>
      <c r="D832" s="477"/>
      <c r="E832" s="475"/>
      <c r="F832" s="475"/>
      <c r="G832" s="476"/>
      <c r="H832" s="475"/>
      <c r="I832" s="474"/>
    </row>
    <row r="833" spans="1:9" ht="45" customHeight="1">
      <c r="A833" s="558" t="s">
        <v>16196</v>
      </c>
      <c r="B833" s="664" t="s">
        <v>2564</v>
      </c>
      <c r="C833" s="80">
        <v>13</v>
      </c>
      <c r="D833" s="85">
        <v>70603233</v>
      </c>
      <c r="E833" s="2" t="s">
        <v>7626</v>
      </c>
      <c r="F833" s="2" t="s">
        <v>18366</v>
      </c>
      <c r="G833" s="2" t="s">
        <v>16225</v>
      </c>
      <c r="H833" s="2" t="s">
        <v>7356</v>
      </c>
      <c r="I833" s="7" t="s">
        <v>533</v>
      </c>
    </row>
    <row r="834" spans="1:9" ht="43.5" customHeight="1">
      <c r="A834" s="558" t="s">
        <v>15</v>
      </c>
      <c r="B834" s="664" t="s">
        <v>2564</v>
      </c>
      <c r="C834" s="73">
        <v>13</v>
      </c>
      <c r="D834" s="85">
        <v>70804823</v>
      </c>
      <c r="E834" s="27" t="s">
        <v>7624</v>
      </c>
      <c r="F834" s="2" t="s">
        <v>7623</v>
      </c>
      <c r="G834" s="2" t="s">
        <v>16224</v>
      </c>
      <c r="H834" s="2" t="s">
        <v>7356</v>
      </c>
      <c r="I834" s="7" t="s">
        <v>7351</v>
      </c>
    </row>
    <row r="835" spans="1:9" ht="44.25" customHeight="1">
      <c r="A835" s="706" t="s">
        <v>21</v>
      </c>
      <c r="B835" s="37" t="s">
        <v>586</v>
      </c>
      <c r="C835" s="483">
        <v>13</v>
      </c>
      <c r="D835" s="36">
        <v>70804690</v>
      </c>
      <c r="E835" s="27" t="s">
        <v>16223</v>
      </c>
      <c r="F835" s="27" t="s">
        <v>7620</v>
      </c>
      <c r="G835" s="707" t="s">
        <v>16222</v>
      </c>
      <c r="H835" s="27" t="s">
        <v>18187</v>
      </c>
      <c r="I835" s="27" t="s">
        <v>16221</v>
      </c>
    </row>
    <row r="836" spans="1:9" ht="24.9" customHeight="1">
      <c r="A836" s="679" t="s">
        <v>18606</v>
      </c>
      <c r="B836" s="478"/>
      <c r="C836" s="992"/>
      <c r="D836" s="477"/>
      <c r="E836" s="475"/>
      <c r="F836" s="475"/>
      <c r="G836" s="476"/>
      <c r="H836" s="475"/>
      <c r="I836" s="474"/>
    </row>
    <row r="837" spans="1:9" ht="34.5" customHeight="1">
      <c r="A837" s="601" t="s">
        <v>16196</v>
      </c>
      <c r="B837" s="664" t="s">
        <v>2564</v>
      </c>
      <c r="C837" s="80">
        <v>13</v>
      </c>
      <c r="D837" s="85">
        <v>71801869</v>
      </c>
      <c r="E837" s="2" t="s">
        <v>16220</v>
      </c>
      <c r="F837" s="2" t="s">
        <v>7613</v>
      </c>
      <c r="G837" s="2" t="s">
        <v>16219</v>
      </c>
      <c r="H837" s="2" t="s">
        <v>7611</v>
      </c>
      <c r="I837" s="7" t="s">
        <v>7610</v>
      </c>
    </row>
    <row r="838" spans="1:9" ht="24.9" customHeight="1">
      <c r="A838" s="679" t="s">
        <v>2602</v>
      </c>
      <c r="B838" s="478"/>
      <c r="C838" s="992"/>
      <c r="D838" s="477"/>
      <c r="E838" s="475"/>
      <c r="F838" s="475"/>
      <c r="G838" s="476"/>
      <c r="H838" s="475"/>
      <c r="I838" s="474"/>
    </row>
    <row r="839" spans="1:9" ht="29.25" customHeight="1">
      <c r="A839" s="601" t="s">
        <v>16196</v>
      </c>
      <c r="B839" s="664" t="s">
        <v>2564</v>
      </c>
      <c r="C839" s="80">
        <v>13</v>
      </c>
      <c r="D839" s="85">
        <v>71801869</v>
      </c>
      <c r="E839" s="27" t="s">
        <v>16220</v>
      </c>
      <c r="F839" s="2" t="s">
        <v>7613</v>
      </c>
      <c r="G839" s="2" t="s">
        <v>16219</v>
      </c>
      <c r="H839" s="2" t="s">
        <v>7611</v>
      </c>
      <c r="I839" s="7" t="s">
        <v>7610</v>
      </c>
    </row>
    <row r="840" spans="1:9" ht="24.9" customHeight="1">
      <c r="A840" s="679" t="s">
        <v>17193</v>
      </c>
      <c r="B840" s="478"/>
      <c r="C840" s="992"/>
      <c r="D840" s="477"/>
      <c r="E840" s="475"/>
      <c r="F840" s="475"/>
      <c r="G840" s="476"/>
      <c r="H840" s="475"/>
      <c r="I840" s="474"/>
    </row>
    <row r="841" spans="1:9" ht="32.25" customHeight="1">
      <c r="A841" s="601" t="s">
        <v>16196</v>
      </c>
      <c r="B841" s="664" t="s">
        <v>2342</v>
      </c>
      <c r="C841" s="80">
        <v>13</v>
      </c>
      <c r="D841" s="85">
        <v>71908441</v>
      </c>
      <c r="E841" s="27" t="s">
        <v>7598</v>
      </c>
      <c r="F841" s="2" t="s">
        <v>7597</v>
      </c>
      <c r="G841" s="2" t="s">
        <v>16218</v>
      </c>
      <c r="H841" s="2" t="s">
        <v>7356</v>
      </c>
      <c r="I841" s="7" t="s">
        <v>2615</v>
      </c>
    </row>
    <row r="842" spans="1:9" ht="29.25" customHeight="1">
      <c r="A842" s="601" t="s">
        <v>15</v>
      </c>
      <c r="B842" s="664" t="s">
        <v>2342</v>
      </c>
      <c r="C842" s="73">
        <v>14</v>
      </c>
      <c r="D842" s="85">
        <v>72606100</v>
      </c>
      <c r="E842" s="27" t="s">
        <v>7594</v>
      </c>
      <c r="F842" s="2" t="s">
        <v>7593</v>
      </c>
      <c r="G842" s="2" t="s">
        <v>16217</v>
      </c>
      <c r="H842" s="2" t="s">
        <v>7591</v>
      </c>
      <c r="I842" s="7"/>
    </row>
    <row r="843" spans="1:9" ht="29.25" customHeight="1">
      <c r="A843" s="601" t="s">
        <v>21</v>
      </c>
      <c r="B843" s="3" t="s">
        <v>1775</v>
      </c>
      <c r="C843" s="73">
        <v>13</v>
      </c>
      <c r="D843" s="82">
        <v>72108975</v>
      </c>
      <c r="E843" s="2" t="s">
        <v>16216</v>
      </c>
      <c r="F843" s="2" t="s">
        <v>20674</v>
      </c>
      <c r="G843" s="3" t="s">
        <v>16215</v>
      </c>
      <c r="H843" s="2" t="s">
        <v>7582</v>
      </c>
      <c r="I843" s="2" t="s">
        <v>7520</v>
      </c>
    </row>
    <row r="844" spans="1:9" ht="29.25" customHeight="1">
      <c r="A844" s="601" t="s">
        <v>25</v>
      </c>
      <c r="B844" s="3" t="s">
        <v>1775</v>
      </c>
      <c r="C844" s="73">
        <v>13</v>
      </c>
      <c r="D844" s="82">
        <v>72107639</v>
      </c>
      <c r="E844" s="2" t="s">
        <v>7576</v>
      </c>
      <c r="F844" s="2" t="s">
        <v>7349</v>
      </c>
      <c r="G844" s="3" t="s">
        <v>16214</v>
      </c>
      <c r="H844" s="2" t="s">
        <v>7347</v>
      </c>
      <c r="I844" s="2" t="s">
        <v>7520</v>
      </c>
    </row>
    <row r="845" spans="1:9" ht="29.25" customHeight="1">
      <c r="A845" s="708" t="s">
        <v>16213</v>
      </c>
      <c r="B845" s="37" t="s">
        <v>2342</v>
      </c>
      <c r="C845" s="483">
        <v>13</v>
      </c>
      <c r="D845" s="36">
        <v>71507441</v>
      </c>
      <c r="E845" s="27" t="s">
        <v>7581</v>
      </c>
      <c r="F845" s="27" t="s">
        <v>7580</v>
      </c>
      <c r="G845" s="37" t="s">
        <v>16212</v>
      </c>
      <c r="H845" s="27" t="s">
        <v>7578</v>
      </c>
      <c r="I845" s="27" t="s">
        <v>7577</v>
      </c>
    </row>
    <row r="846" spans="1:9" ht="24.9" customHeight="1">
      <c r="A846" s="679" t="s">
        <v>18607</v>
      </c>
      <c r="B846" s="478"/>
      <c r="C846" s="992"/>
      <c r="D846" s="477"/>
      <c r="E846" s="475"/>
      <c r="F846" s="475"/>
      <c r="G846" s="476"/>
      <c r="H846" s="475"/>
      <c r="I846" s="474"/>
    </row>
    <row r="847" spans="1:9" ht="35.25" customHeight="1">
      <c r="A847" s="705" t="s">
        <v>16196</v>
      </c>
      <c r="B847" s="482" t="s">
        <v>1775</v>
      </c>
      <c r="C847" s="483">
        <v>13</v>
      </c>
      <c r="D847" s="36">
        <v>72902336</v>
      </c>
      <c r="E847" s="27" t="s">
        <v>7574</v>
      </c>
      <c r="F847" s="27" t="s">
        <v>7573</v>
      </c>
      <c r="G847" s="37" t="s">
        <v>16204</v>
      </c>
      <c r="H847" s="27" t="s">
        <v>7572</v>
      </c>
      <c r="I847" s="27" t="s">
        <v>16211</v>
      </c>
    </row>
    <row r="848" spans="1:9" ht="24.9" customHeight="1">
      <c r="A848" s="679" t="s">
        <v>1784</v>
      </c>
      <c r="B848" s="478"/>
      <c r="C848" s="992"/>
      <c r="D848" s="477"/>
      <c r="E848" s="475"/>
      <c r="F848" s="475"/>
      <c r="G848" s="476"/>
      <c r="H848" s="475"/>
      <c r="I848" s="474"/>
    </row>
    <row r="849" spans="1:9" ht="35.25" customHeight="1">
      <c r="A849" s="601" t="s">
        <v>16196</v>
      </c>
      <c r="B849" s="3" t="s">
        <v>1779</v>
      </c>
      <c r="C849" s="73">
        <v>13</v>
      </c>
      <c r="D849" s="82">
        <v>71211176</v>
      </c>
      <c r="E849" s="27" t="s">
        <v>7570</v>
      </c>
      <c r="F849" s="2" t="s">
        <v>16210</v>
      </c>
      <c r="G849" s="611" t="s">
        <v>16209</v>
      </c>
      <c r="H849" s="2" t="s">
        <v>7356</v>
      </c>
      <c r="I849" s="2" t="s">
        <v>526</v>
      </c>
    </row>
    <row r="850" spans="1:9" ht="38.25" customHeight="1">
      <c r="A850" s="601" t="s">
        <v>15</v>
      </c>
      <c r="B850" s="3" t="s">
        <v>1779</v>
      </c>
      <c r="C850" s="73">
        <v>13</v>
      </c>
      <c r="D850" s="82">
        <v>72205912</v>
      </c>
      <c r="E850" s="10" t="s">
        <v>7567</v>
      </c>
      <c r="F850" s="2" t="s">
        <v>7566</v>
      </c>
      <c r="G850" s="3" t="s">
        <v>16208</v>
      </c>
      <c r="H850" s="2" t="s">
        <v>7356</v>
      </c>
      <c r="I850" s="2" t="s">
        <v>478</v>
      </c>
    </row>
    <row r="851" spans="1:9" ht="32.25" customHeight="1">
      <c r="A851" s="601" t="s">
        <v>21</v>
      </c>
      <c r="B851" s="3" t="s">
        <v>598</v>
      </c>
      <c r="C851" s="73">
        <v>13</v>
      </c>
      <c r="D851" s="82">
        <v>71109040</v>
      </c>
      <c r="E851" s="2" t="s">
        <v>16207</v>
      </c>
      <c r="F851" s="2" t="s">
        <v>7563</v>
      </c>
      <c r="G851" s="3" t="s">
        <v>16206</v>
      </c>
      <c r="H851" s="2" t="s">
        <v>7561</v>
      </c>
      <c r="I851" s="2" t="s">
        <v>1507</v>
      </c>
    </row>
    <row r="852" spans="1:9" ht="34.5" customHeight="1">
      <c r="A852" s="601" t="s">
        <v>25</v>
      </c>
      <c r="B852" s="673" t="s">
        <v>1775</v>
      </c>
      <c r="C852" s="73">
        <v>13</v>
      </c>
      <c r="D852" s="82">
        <v>72902336</v>
      </c>
      <c r="E852" s="2" t="s">
        <v>16205</v>
      </c>
      <c r="F852" s="2" t="s">
        <v>7559</v>
      </c>
      <c r="G852" s="3" t="s">
        <v>16204</v>
      </c>
      <c r="H852" s="2" t="s">
        <v>7557</v>
      </c>
      <c r="I852" s="2" t="s">
        <v>1445</v>
      </c>
    </row>
    <row r="853" spans="1:9" ht="30.75" customHeight="1">
      <c r="A853" s="601" t="s">
        <v>31</v>
      </c>
      <c r="B853" s="38" t="s">
        <v>598</v>
      </c>
      <c r="C853" s="73">
        <v>13</v>
      </c>
      <c r="D853" s="82">
        <v>71103324</v>
      </c>
      <c r="E853" s="2" t="s">
        <v>20502</v>
      </c>
      <c r="F853" s="2" t="s">
        <v>20503</v>
      </c>
      <c r="G853" s="3" t="s">
        <v>16203</v>
      </c>
      <c r="H853" s="2" t="s">
        <v>7555</v>
      </c>
      <c r="I853" s="2" t="s">
        <v>1507</v>
      </c>
    </row>
    <row r="854" spans="1:9" ht="30.75" customHeight="1">
      <c r="A854" s="601" t="s">
        <v>35</v>
      </c>
      <c r="B854" s="482" t="s">
        <v>598</v>
      </c>
      <c r="C854" s="483">
        <v>13</v>
      </c>
      <c r="D854" s="36">
        <v>70703769</v>
      </c>
      <c r="E854" s="27" t="s">
        <v>7550</v>
      </c>
      <c r="F854" s="27" t="s">
        <v>7549</v>
      </c>
      <c r="G854" s="37" t="s">
        <v>16202</v>
      </c>
      <c r="H854" s="27" t="s">
        <v>7356</v>
      </c>
      <c r="I854" s="27" t="s">
        <v>7547</v>
      </c>
    </row>
    <row r="855" spans="1:9" ht="24.9" customHeight="1">
      <c r="A855" s="679" t="s">
        <v>18603</v>
      </c>
      <c r="B855" s="478"/>
      <c r="C855" s="992"/>
      <c r="D855" s="477"/>
      <c r="E855" s="475"/>
      <c r="F855" s="475"/>
      <c r="G855" s="476"/>
      <c r="H855" s="475"/>
      <c r="I855" s="474"/>
    </row>
    <row r="856" spans="1:9" ht="42.75" customHeight="1">
      <c r="A856" s="601" t="s">
        <v>16196</v>
      </c>
      <c r="B856" s="664" t="s">
        <v>7545</v>
      </c>
      <c r="C856" s="80">
        <v>13</v>
      </c>
      <c r="D856" s="85">
        <v>71907567</v>
      </c>
      <c r="E856" s="27" t="s">
        <v>7544</v>
      </c>
      <c r="F856" s="2" t="s">
        <v>7543</v>
      </c>
      <c r="G856" s="2" t="s">
        <v>16201</v>
      </c>
      <c r="H856" s="2" t="s">
        <v>7541</v>
      </c>
      <c r="I856" s="7" t="s">
        <v>7540</v>
      </c>
    </row>
    <row r="857" spans="1:9" ht="31.5" customHeight="1">
      <c r="A857" s="601" t="s">
        <v>15</v>
      </c>
      <c r="B857" s="664" t="s">
        <v>2934</v>
      </c>
      <c r="C857" s="73">
        <v>13</v>
      </c>
      <c r="D857" s="82">
        <v>72009421</v>
      </c>
      <c r="E857" s="2" t="s">
        <v>16200</v>
      </c>
      <c r="F857" s="2" t="s">
        <v>7538</v>
      </c>
      <c r="G857" s="63" t="s">
        <v>16199</v>
      </c>
      <c r="H857" s="2" t="s">
        <v>7536</v>
      </c>
      <c r="I857" s="2" t="s">
        <v>609</v>
      </c>
    </row>
    <row r="858" spans="1:9" ht="33.75" customHeight="1">
      <c r="A858" s="601" t="s">
        <v>21</v>
      </c>
      <c r="B858" s="3" t="s">
        <v>7535</v>
      </c>
      <c r="C858" s="73">
        <v>13</v>
      </c>
      <c r="D858" s="82">
        <v>72109569</v>
      </c>
      <c r="E858" s="2" t="s">
        <v>7534</v>
      </c>
      <c r="F858" s="2" t="s">
        <v>7533</v>
      </c>
      <c r="G858" s="3" t="s">
        <v>16198</v>
      </c>
      <c r="H858" s="2" t="s">
        <v>7531</v>
      </c>
      <c r="I858" s="2" t="s">
        <v>346</v>
      </c>
    </row>
    <row r="859" spans="1:9" ht="31.5" customHeight="1">
      <c r="A859" s="705" t="s">
        <v>25</v>
      </c>
      <c r="B859" s="37" t="s">
        <v>586</v>
      </c>
      <c r="C859" s="483">
        <v>13</v>
      </c>
      <c r="D859" s="36">
        <v>71705532</v>
      </c>
      <c r="E859" s="27" t="s">
        <v>7530</v>
      </c>
      <c r="F859" s="27" t="s">
        <v>7529</v>
      </c>
      <c r="G859" s="37" t="s">
        <v>16197</v>
      </c>
      <c r="H859" s="27" t="s">
        <v>7527</v>
      </c>
      <c r="I859" s="27" t="s">
        <v>7526</v>
      </c>
    </row>
    <row r="860" spans="1:9" ht="24.9" customHeight="1">
      <c r="A860" s="679" t="s">
        <v>1791</v>
      </c>
      <c r="B860" s="478"/>
      <c r="C860" s="992"/>
      <c r="D860" s="477"/>
      <c r="E860" s="475"/>
      <c r="F860" s="475"/>
      <c r="G860" s="476"/>
      <c r="H860" s="475"/>
      <c r="I860" s="474"/>
    </row>
    <row r="861" spans="1:9" ht="39.75" customHeight="1">
      <c r="A861" s="601" t="s">
        <v>16196</v>
      </c>
      <c r="B861" s="664" t="s">
        <v>2372</v>
      </c>
      <c r="C861" s="80">
        <v>13</v>
      </c>
      <c r="D861" s="85">
        <v>72108066</v>
      </c>
      <c r="E861" s="27" t="s">
        <v>16195</v>
      </c>
      <c r="F861" s="2" t="s">
        <v>7523</v>
      </c>
      <c r="G861" s="2" t="s">
        <v>16194</v>
      </c>
      <c r="H861" s="2" t="s">
        <v>7521</v>
      </c>
      <c r="I861" s="7" t="s">
        <v>7520</v>
      </c>
    </row>
    <row r="862" spans="1:9" ht="33.75" customHeight="1">
      <c r="A862" s="601" t="s">
        <v>15</v>
      </c>
      <c r="B862" s="3" t="s">
        <v>2934</v>
      </c>
      <c r="C862" s="73">
        <v>13</v>
      </c>
      <c r="D862" s="82">
        <v>72905602</v>
      </c>
      <c r="E862" s="2" t="s">
        <v>7519</v>
      </c>
      <c r="F862" s="2" t="s">
        <v>7518</v>
      </c>
      <c r="G862" s="3" t="s">
        <v>16193</v>
      </c>
      <c r="H862" s="2" t="s">
        <v>7516</v>
      </c>
      <c r="I862" s="2" t="s">
        <v>7515</v>
      </c>
    </row>
    <row r="863" spans="1:9" ht="33.75" customHeight="1">
      <c r="A863" s="601" t="s">
        <v>21</v>
      </c>
      <c r="B863" s="3" t="s">
        <v>2372</v>
      </c>
      <c r="C863" s="73">
        <v>13</v>
      </c>
      <c r="D863" s="82">
        <v>70703512</v>
      </c>
      <c r="E863" s="2" t="s">
        <v>16192</v>
      </c>
      <c r="F863" s="2" t="s">
        <v>7513</v>
      </c>
      <c r="G863" s="3" t="s">
        <v>16191</v>
      </c>
      <c r="H863" s="2" t="s">
        <v>7511</v>
      </c>
      <c r="I863" s="2" t="s">
        <v>7510</v>
      </c>
    </row>
    <row r="864" spans="1:9" s="610" customFormat="1" ht="24.9" customHeight="1">
      <c r="A864" s="4063" t="s">
        <v>18612</v>
      </c>
      <c r="B864" s="4064"/>
      <c r="C864" s="670"/>
      <c r="D864" s="836"/>
      <c r="E864" s="607"/>
      <c r="F864" s="607"/>
      <c r="G864" s="608"/>
      <c r="H864" s="607"/>
      <c r="I864" s="606"/>
    </row>
    <row r="865" spans="1:9" ht="31.5" customHeight="1">
      <c r="A865" s="601" t="s">
        <v>8</v>
      </c>
      <c r="B865" s="487" t="s">
        <v>1801</v>
      </c>
      <c r="C865" s="602">
        <v>13</v>
      </c>
      <c r="D865" s="558">
        <v>71506500</v>
      </c>
      <c r="E865" s="486" t="s">
        <v>7506</v>
      </c>
      <c r="F865" s="486" t="s">
        <v>7505</v>
      </c>
      <c r="G865" s="487" t="s">
        <v>7504</v>
      </c>
      <c r="H865" s="486" t="s">
        <v>7503</v>
      </c>
      <c r="I865" s="486" t="s">
        <v>7502</v>
      </c>
    </row>
    <row r="866" spans="1:9" ht="42.75" customHeight="1">
      <c r="A866" s="601" t="s">
        <v>15</v>
      </c>
      <c r="B866" s="487" t="s">
        <v>4589</v>
      </c>
      <c r="C866" s="602">
        <v>13</v>
      </c>
      <c r="D866" s="558">
        <v>71109214</v>
      </c>
      <c r="E866" s="486" t="s">
        <v>7501</v>
      </c>
      <c r="F866" s="486" t="s">
        <v>7500</v>
      </c>
      <c r="G866" s="487" t="s">
        <v>7499</v>
      </c>
      <c r="H866" s="486" t="s">
        <v>7498</v>
      </c>
      <c r="I866" s="486" t="s">
        <v>7497</v>
      </c>
    </row>
    <row r="867" spans="1:9" ht="36.75" customHeight="1">
      <c r="A867" s="601" t="s">
        <v>21</v>
      </c>
      <c r="B867" s="487" t="s">
        <v>4589</v>
      </c>
      <c r="C867" s="602">
        <v>13</v>
      </c>
      <c r="D867" s="558">
        <v>70602847</v>
      </c>
      <c r="E867" s="486" t="s">
        <v>7496</v>
      </c>
      <c r="F867" s="486" t="s">
        <v>7495</v>
      </c>
      <c r="G867" s="487" t="s">
        <v>7494</v>
      </c>
      <c r="H867" s="486" t="s">
        <v>7493</v>
      </c>
      <c r="I867" s="486" t="s">
        <v>7492</v>
      </c>
    </row>
    <row r="868" spans="1:9" ht="33.75" customHeight="1">
      <c r="A868" s="601" t="s">
        <v>25</v>
      </c>
      <c r="B868" s="487" t="s">
        <v>1801</v>
      </c>
      <c r="C868" s="602">
        <v>13</v>
      </c>
      <c r="D868" s="558">
        <v>72204428</v>
      </c>
      <c r="E868" s="486" t="s">
        <v>7489</v>
      </c>
      <c r="F868" s="486" t="s">
        <v>7491</v>
      </c>
      <c r="G868" s="487" t="s">
        <v>7490</v>
      </c>
      <c r="H868" s="486" t="s">
        <v>7489</v>
      </c>
      <c r="I868" s="486" t="s">
        <v>385</v>
      </c>
    </row>
    <row r="869" spans="1:9" ht="36.75" customHeight="1">
      <c r="A869" s="601" t="s">
        <v>31</v>
      </c>
      <c r="B869" s="487" t="s">
        <v>4589</v>
      </c>
      <c r="C869" s="602">
        <v>13</v>
      </c>
      <c r="D869" s="558">
        <v>72109403</v>
      </c>
      <c r="E869" s="486" t="s">
        <v>7488</v>
      </c>
      <c r="F869" s="486" t="s">
        <v>7487</v>
      </c>
      <c r="G869" s="487" t="s">
        <v>7486</v>
      </c>
      <c r="H869" s="486" t="s">
        <v>7485</v>
      </c>
      <c r="I869" s="486" t="s">
        <v>82</v>
      </c>
    </row>
    <row r="870" spans="1:9" ht="37.5" customHeight="1">
      <c r="A870" s="601" t="s">
        <v>35</v>
      </c>
      <c r="B870" s="487" t="s">
        <v>4589</v>
      </c>
      <c r="C870" s="602">
        <v>13</v>
      </c>
      <c r="D870" s="558">
        <v>70601823</v>
      </c>
      <c r="E870" s="486" t="s">
        <v>7481</v>
      </c>
      <c r="F870" s="486" t="s">
        <v>7483</v>
      </c>
      <c r="G870" s="487" t="s">
        <v>7482</v>
      </c>
      <c r="H870" s="486" t="s">
        <v>7481</v>
      </c>
      <c r="I870" s="486" t="s">
        <v>4938</v>
      </c>
    </row>
    <row r="871" spans="1:9" ht="32.25" customHeight="1">
      <c r="A871" s="705" t="s">
        <v>40</v>
      </c>
      <c r="B871" s="699" t="s">
        <v>7479</v>
      </c>
      <c r="C871" s="999">
        <v>13</v>
      </c>
      <c r="D871" s="706">
        <v>71803790</v>
      </c>
      <c r="E871" s="709" t="s">
        <v>7478</v>
      </c>
      <c r="F871" s="709" t="s">
        <v>7477</v>
      </c>
      <c r="G871" s="699" t="s">
        <v>7476</v>
      </c>
      <c r="H871" s="709" t="s">
        <v>7475</v>
      </c>
      <c r="I871" s="709" t="s">
        <v>7474</v>
      </c>
    </row>
    <row r="872" spans="1:9" s="610" customFormat="1" ht="24.9" customHeight="1">
      <c r="A872" s="4063" t="s">
        <v>18613</v>
      </c>
      <c r="B872" s="4064"/>
      <c r="C872" s="670"/>
      <c r="D872" s="836"/>
      <c r="E872" s="607"/>
      <c r="F872" s="607"/>
      <c r="G872" s="608"/>
      <c r="H872" s="607"/>
      <c r="I872" s="606"/>
    </row>
    <row r="873" spans="1:9" ht="40.5" customHeight="1">
      <c r="A873" s="601" t="s">
        <v>8</v>
      </c>
      <c r="B873" s="664" t="s">
        <v>1807</v>
      </c>
      <c r="C873" s="80">
        <v>13</v>
      </c>
      <c r="D873" s="85">
        <v>70904011</v>
      </c>
      <c r="E873" s="27" t="s">
        <v>7472</v>
      </c>
      <c r="F873" s="2" t="s">
        <v>7471</v>
      </c>
      <c r="G873" s="2" t="s">
        <v>16190</v>
      </c>
      <c r="H873" s="27" t="s">
        <v>7356</v>
      </c>
      <c r="I873" s="7" t="s">
        <v>7469</v>
      </c>
    </row>
    <row r="874" spans="1:9" ht="33.75" customHeight="1">
      <c r="A874" s="601" t="s">
        <v>15</v>
      </c>
      <c r="B874" s="3" t="s">
        <v>7416</v>
      </c>
      <c r="C874" s="73">
        <v>13</v>
      </c>
      <c r="D874" s="82">
        <v>72009744</v>
      </c>
      <c r="E874" s="2" t="s">
        <v>16189</v>
      </c>
      <c r="F874" s="2" t="s">
        <v>7467</v>
      </c>
      <c r="G874" s="3" t="s">
        <v>16188</v>
      </c>
      <c r="H874" s="2" t="s">
        <v>7465</v>
      </c>
      <c r="I874" s="2" t="s">
        <v>609</v>
      </c>
    </row>
    <row r="875" spans="1:9" ht="41.25" customHeight="1">
      <c r="A875" s="601" t="s">
        <v>21</v>
      </c>
      <c r="B875" s="3" t="s">
        <v>7416</v>
      </c>
      <c r="C875" s="73">
        <v>13</v>
      </c>
      <c r="D875" s="85">
        <v>72109724</v>
      </c>
      <c r="E875" s="2" t="s">
        <v>7464</v>
      </c>
      <c r="F875" s="2" t="s">
        <v>7463</v>
      </c>
      <c r="G875" s="3" t="s">
        <v>16187</v>
      </c>
      <c r="H875" s="2" t="s">
        <v>7461</v>
      </c>
      <c r="I875" s="2" t="s">
        <v>346</v>
      </c>
    </row>
    <row r="876" spans="1:9" ht="35.25" customHeight="1">
      <c r="A876" s="601" t="s">
        <v>25</v>
      </c>
      <c r="B876" s="38" t="s">
        <v>1807</v>
      </c>
      <c r="C876" s="73">
        <v>13</v>
      </c>
      <c r="D876" s="82">
        <v>72108504</v>
      </c>
      <c r="E876" s="2" t="s">
        <v>21619</v>
      </c>
      <c r="F876" s="2" t="s">
        <v>21618</v>
      </c>
      <c r="G876" s="3" t="s">
        <v>16186</v>
      </c>
      <c r="H876" s="2" t="s">
        <v>7459</v>
      </c>
      <c r="I876" s="2" t="s">
        <v>346</v>
      </c>
    </row>
    <row r="877" spans="1:9" ht="40.5" customHeight="1">
      <c r="A877" s="705" t="s">
        <v>31</v>
      </c>
      <c r="B877" s="482" t="s">
        <v>2940</v>
      </c>
      <c r="C877" s="483">
        <v>13</v>
      </c>
      <c r="D877" s="36">
        <v>72003820</v>
      </c>
      <c r="E877" s="27" t="s">
        <v>7457</v>
      </c>
      <c r="F877" s="27" t="s">
        <v>7456</v>
      </c>
      <c r="G877" s="37" t="s">
        <v>16185</v>
      </c>
      <c r="H877" s="27" t="s">
        <v>7454</v>
      </c>
      <c r="I877" s="27" t="s">
        <v>609</v>
      </c>
    </row>
    <row r="878" spans="1:9" s="610" customFormat="1" ht="24.9" customHeight="1">
      <c r="A878" s="4063" t="s">
        <v>15248</v>
      </c>
      <c r="B878" s="4064"/>
      <c r="C878" s="670"/>
      <c r="D878" s="836"/>
      <c r="E878" s="607"/>
      <c r="F878" s="607"/>
      <c r="G878" s="608"/>
      <c r="H878" s="607"/>
      <c r="I878" s="606"/>
    </row>
    <row r="879" spans="1:9" ht="29.25" customHeight="1">
      <c r="A879" s="705" t="s">
        <v>8</v>
      </c>
      <c r="B879" s="698" t="s">
        <v>2386</v>
      </c>
      <c r="C879" s="548">
        <v>13</v>
      </c>
      <c r="D879" s="689">
        <v>72109718</v>
      </c>
      <c r="E879" s="27" t="s">
        <v>7452</v>
      </c>
      <c r="F879" s="27" t="s">
        <v>7451</v>
      </c>
      <c r="G879" s="27" t="s">
        <v>7450</v>
      </c>
      <c r="H879" s="27" t="s">
        <v>7449</v>
      </c>
      <c r="I879" s="691" t="s">
        <v>82</v>
      </c>
    </row>
    <row r="880" spans="1:9" s="610" customFormat="1" ht="24.9" customHeight="1">
      <c r="A880" s="4062" t="s">
        <v>18614</v>
      </c>
      <c r="B880" s="4062"/>
      <c r="C880" s="670"/>
      <c r="D880" s="836"/>
      <c r="E880" s="607"/>
      <c r="F880" s="607"/>
      <c r="G880" s="608"/>
      <c r="H880" s="607"/>
      <c r="I880" s="607"/>
    </row>
    <row r="881" spans="1:9" ht="20.100000000000001" customHeight="1">
      <c r="A881" s="601" t="s">
        <v>8</v>
      </c>
      <c r="B881" s="487" t="s">
        <v>7448</v>
      </c>
      <c r="C881" s="602">
        <v>13</v>
      </c>
      <c r="D881" s="558">
        <v>72904548</v>
      </c>
      <c r="E881" s="486" t="s">
        <v>7447</v>
      </c>
      <c r="F881" s="486" t="s">
        <v>7446</v>
      </c>
      <c r="G881" s="487" t="s">
        <v>7445</v>
      </c>
      <c r="H881" s="486" t="s">
        <v>7444</v>
      </c>
      <c r="I881" s="486" t="s">
        <v>7443</v>
      </c>
    </row>
    <row r="882" spans="1:9" ht="20.100000000000001" customHeight="1">
      <c r="A882" s="601" t="s">
        <v>15</v>
      </c>
      <c r="B882" s="487" t="s">
        <v>610</v>
      </c>
      <c r="C882" s="602">
        <v>13</v>
      </c>
      <c r="D882" s="558">
        <v>70703942</v>
      </c>
      <c r="E882" s="486" t="s">
        <v>7442</v>
      </c>
      <c r="F882" s="486" t="s">
        <v>7441</v>
      </c>
      <c r="G882" s="487" t="s">
        <v>7440</v>
      </c>
      <c r="H882" s="486" t="s">
        <v>7439</v>
      </c>
      <c r="I882" s="486" t="s">
        <v>7438</v>
      </c>
    </row>
    <row r="883" spans="1:9" ht="30.75" customHeight="1">
      <c r="A883" s="601" t="s">
        <v>21</v>
      </c>
      <c r="B883" s="487" t="s">
        <v>2910</v>
      </c>
      <c r="C883" s="602">
        <v>13</v>
      </c>
      <c r="D883" s="558">
        <v>71900125</v>
      </c>
      <c r="E883" s="486" t="s">
        <v>16184</v>
      </c>
      <c r="F883" s="486" t="s">
        <v>16183</v>
      </c>
      <c r="G883" s="487" t="s">
        <v>16182</v>
      </c>
      <c r="H883" s="486" t="s">
        <v>10039</v>
      </c>
      <c r="I883" s="486" t="s">
        <v>16181</v>
      </c>
    </row>
    <row r="884" spans="1:9" ht="20.100000000000001" customHeight="1">
      <c r="A884" s="601" t="s">
        <v>25</v>
      </c>
      <c r="B884" s="487" t="s">
        <v>610</v>
      </c>
      <c r="C884" s="602">
        <v>13</v>
      </c>
      <c r="D884" s="558">
        <v>70404848</v>
      </c>
      <c r="E884" s="486" t="s">
        <v>7437</v>
      </c>
      <c r="F884" s="486" t="s">
        <v>7436</v>
      </c>
      <c r="G884" s="487" t="s">
        <v>7435</v>
      </c>
      <c r="H884" s="486" t="s">
        <v>7434</v>
      </c>
      <c r="I884" s="486" t="s">
        <v>7433</v>
      </c>
    </row>
    <row r="885" spans="1:9" ht="27.75" customHeight="1">
      <c r="A885" s="601" t="s">
        <v>31</v>
      </c>
      <c r="B885" s="664" t="s">
        <v>610</v>
      </c>
      <c r="C885" s="73">
        <v>13</v>
      </c>
      <c r="D885" s="82">
        <v>72906105</v>
      </c>
      <c r="E885" s="27" t="s">
        <v>7432</v>
      </c>
      <c r="F885" s="2" t="s">
        <v>7431</v>
      </c>
      <c r="G885" s="2" t="s">
        <v>7430</v>
      </c>
      <c r="H885" s="2" t="s">
        <v>7429</v>
      </c>
      <c r="I885" s="2" t="s">
        <v>7428</v>
      </c>
    </row>
    <row r="886" spans="1:9" s="610" customFormat="1" ht="24.9" customHeight="1">
      <c r="A886" s="4061" t="s">
        <v>18601</v>
      </c>
      <c r="B886" s="4062"/>
      <c r="C886" s="670"/>
      <c r="D886" s="836"/>
      <c r="E886" s="607"/>
      <c r="F886" s="607"/>
      <c r="G886" s="608"/>
      <c r="H886" s="607"/>
      <c r="I886" s="606"/>
    </row>
    <row r="887" spans="1:9" ht="34.5" customHeight="1">
      <c r="A887" s="601" t="s">
        <v>15</v>
      </c>
      <c r="B887" s="664" t="s">
        <v>7416</v>
      </c>
      <c r="C887" s="73">
        <v>13</v>
      </c>
      <c r="D887" s="82">
        <v>71906957</v>
      </c>
      <c r="E887" s="2" t="s">
        <v>16180</v>
      </c>
      <c r="F887" s="2" t="s">
        <v>7414</v>
      </c>
      <c r="G887" s="3" t="s">
        <v>16179</v>
      </c>
      <c r="H887" s="2" t="s">
        <v>7412</v>
      </c>
      <c r="I887" s="2" t="s">
        <v>7411</v>
      </c>
    </row>
    <row r="888" spans="1:9" ht="52.5" customHeight="1">
      <c r="A888" s="601" t="s">
        <v>21</v>
      </c>
      <c r="B888" s="664" t="s">
        <v>1807</v>
      </c>
      <c r="C888" s="80">
        <v>13</v>
      </c>
      <c r="D888" s="85">
        <v>72906543</v>
      </c>
      <c r="E888" s="27" t="s">
        <v>25988</v>
      </c>
      <c r="F888" s="2" t="s">
        <v>7422</v>
      </c>
      <c r="G888" s="2" t="s">
        <v>16178</v>
      </c>
      <c r="H888" s="2" t="s">
        <v>7420</v>
      </c>
      <c r="I888" s="468" t="s">
        <v>16177</v>
      </c>
    </row>
    <row r="889" spans="1:9" ht="48.75" customHeight="1">
      <c r="A889" s="705" t="s">
        <v>25</v>
      </c>
      <c r="B889" s="698" t="s">
        <v>7410</v>
      </c>
      <c r="C889" s="483">
        <v>13</v>
      </c>
      <c r="D889" s="36">
        <v>72009918</v>
      </c>
      <c r="E889" s="27" t="s">
        <v>7409</v>
      </c>
      <c r="F889" s="27" t="s">
        <v>7408</v>
      </c>
      <c r="G889" s="696" t="s">
        <v>16176</v>
      </c>
      <c r="H889" s="27" t="s">
        <v>7356</v>
      </c>
      <c r="I889" s="27" t="s">
        <v>609</v>
      </c>
    </row>
    <row r="890" spans="1:9" ht="24.9" customHeight="1">
      <c r="A890" s="4061" t="s">
        <v>2751</v>
      </c>
      <c r="B890" s="4062"/>
      <c r="C890" s="670"/>
      <c r="D890" s="836"/>
      <c r="E890" s="607"/>
      <c r="F890" s="607"/>
      <c r="G890" s="608"/>
      <c r="H890" s="607"/>
      <c r="I890" s="606"/>
    </row>
    <row r="891" spans="1:9" ht="34.5" customHeight="1">
      <c r="A891" s="601" t="s">
        <v>8</v>
      </c>
      <c r="B891" s="664" t="s">
        <v>622</v>
      </c>
      <c r="C891" s="80">
        <v>13</v>
      </c>
      <c r="D891" s="85">
        <v>72307312</v>
      </c>
      <c r="E891" s="27" t="s">
        <v>7405</v>
      </c>
      <c r="F891" s="2" t="s">
        <v>7404</v>
      </c>
      <c r="G891" s="2" t="s">
        <v>16175</v>
      </c>
      <c r="H891" s="2" t="s">
        <v>7402</v>
      </c>
      <c r="I891" s="468" t="s">
        <v>7401</v>
      </c>
    </row>
    <row r="892" spans="1:9" ht="35.25" customHeight="1">
      <c r="A892" s="601" t="s">
        <v>15</v>
      </c>
      <c r="B892" s="664" t="s">
        <v>622</v>
      </c>
      <c r="C892" s="80">
        <v>13</v>
      </c>
      <c r="D892" s="85">
        <v>71211820</v>
      </c>
      <c r="E892" s="27" t="s">
        <v>7400</v>
      </c>
      <c r="F892" s="2" t="s">
        <v>7399</v>
      </c>
      <c r="G892" s="2" t="s">
        <v>16174</v>
      </c>
      <c r="H892" s="2" t="s">
        <v>7397</v>
      </c>
      <c r="I892" s="7" t="s">
        <v>7396</v>
      </c>
    </row>
    <row r="893" spans="1:9" ht="32.25" customHeight="1">
      <c r="A893" s="601" t="s">
        <v>21</v>
      </c>
      <c r="B893" s="664" t="s">
        <v>622</v>
      </c>
      <c r="C893" s="73">
        <v>13</v>
      </c>
      <c r="D893" s="82">
        <v>74202792</v>
      </c>
      <c r="E893" s="2" t="s">
        <v>7395</v>
      </c>
      <c r="F893" s="2" t="s">
        <v>7394</v>
      </c>
      <c r="G893" s="63" t="s">
        <v>16173</v>
      </c>
      <c r="H893" s="2" t="s">
        <v>7356</v>
      </c>
      <c r="I893" s="2" t="s">
        <v>7392</v>
      </c>
    </row>
    <row r="894" spans="1:9" ht="27.75" customHeight="1">
      <c r="A894" s="705" t="s">
        <v>25</v>
      </c>
    </row>
    <row r="895" spans="1:9" ht="24.9" customHeight="1">
      <c r="A895" s="4061" t="s">
        <v>18615</v>
      </c>
      <c r="B895" s="4062"/>
      <c r="C895" s="670"/>
      <c r="D895" s="836"/>
      <c r="E895" s="607"/>
      <c r="F895" s="607"/>
      <c r="G895" s="608"/>
      <c r="H895" s="607"/>
      <c r="I895" s="606"/>
    </row>
    <row r="896" spans="1:9" ht="36.75" customHeight="1">
      <c r="A896" s="705" t="s">
        <v>8</v>
      </c>
      <c r="B896" s="698" t="s">
        <v>2574</v>
      </c>
      <c r="C896" s="548">
        <v>13</v>
      </c>
      <c r="D896" s="689">
        <v>73101490</v>
      </c>
      <c r="E896" s="27" t="s">
        <v>7386</v>
      </c>
      <c r="F896" s="27" t="s">
        <v>7385</v>
      </c>
      <c r="G896" s="27" t="s">
        <v>16172</v>
      </c>
      <c r="H896" s="27" t="s">
        <v>7383</v>
      </c>
      <c r="I896" s="691" t="s">
        <v>7382</v>
      </c>
    </row>
    <row r="897" spans="1:9" ht="24.9" customHeight="1">
      <c r="A897" s="4061" t="s">
        <v>16171</v>
      </c>
      <c r="B897" s="4062"/>
      <c r="C897" s="670"/>
      <c r="D897" s="836"/>
      <c r="E897" s="607"/>
      <c r="F897" s="607"/>
      <c r="G897" s="608"/>
      <c r="H897" s="607"/>
      <c r="I897" s="606"/>
    </row>
    <row r="898" spans="1:9" ht="38.25" customHeight="1">
      <c r="A898" s="601" t="s">
        <v>8</v>
      </c>
      <c r="B898" s="487" t="s">
        <v>2407</v>
      </c>
      <c r="C898" s="602">
        <v>13</v>
      </c>
      <c r="D898" s="558">
        <v>72108736</v>
      </c>
      <c r="E898" s="486" t="s">
        <v>7379</v>
      </c>
      <c r="F898" s="486" t="s">
        <v>7378</v>
      </c>
      <c r="G898" s="487" t="s">
        <v>7377</v>
      </c>
      <c r="H898" s="486" t="s">
        <v>7376</v>
      </c>
      <c r="I898" s="486" t="s">
        <v>82</v>
      </c>
    </row>
    <row r="899" spans="1:9" ht="25.5" customHeight="1">
      <c r="A899" s="601" t="s">
        <v>15</v>
      </c>
      <c r="B899" s="487" t="s">
        <v>2407</v>
      </c>
      <c r="C899" s="602">
        <v>13</v>
      </c>
      <c r="D899" s="558">
        <v>72002608</v>
      </c>
      <c r="E899" s="486" t="s">
        <v>7375</v>
      </c>
      <c r="F899" s="486" t="s">
        <v>7374</v>
      </c>
      <c r="G899" s="487" t="s">
        <v>7373</v>
      </c>
      <c r="H899" s="486" t="s">
        <v>7372</v>
      </c>
      <c r="I899" s="486" t="s">
        <v>66</v>
      </c>
    </row>
    <row r="900" spans="1:9" ht="31.5" customHeight="1">
      <c r="A900" s="601" t="s">
        <v>21</v>
      </c>
      <c r="B900" s="487" t="s">
        <v>2407</v>
      </c>
      <c r="C900" s="602">
        <v>13</v>
      </c>
      <c r="D900" s="558">
        <v>71404623</v>
      </c>
      <c r="E900" s="486" t="s">
        <v>7371</v>
      </c>
      <c r="F900" s="486" t="s">
        <v>7370</v>
      </c>
      <c r="G900" s="487" t="s">
        <v>7369</v>
      </c>
      <c r="H900" s="486" t="s">
        <v>5381</v>
      </c>
      <c r="I900" s="486" t="s">
        <v>122</v>
      </c>
    </row>
    <row r="901" spans="1:9" ht="36.75" customHeight="1">
      <c r="A901" s="601" t="s">
        <v>25</v>
      </c>
      <c r="B901" s="487" t="s">
        <v>7368</v>
      </c>
      <c r="C901" s="602">
        <v>13</v>
      </c>
      <c r="D901" s="558">
        <v>72205631</v>
      </c>
      <c r="E901" s="486" t="s">
        <v>7367</v>
      </c>
      <c r="F901" s="486" t="s">
        <v>7366</v>
      </c>
      <c r="G901" s="487" t="s">
        <v>7365</v>
      </c>
      <c r="H901" s="486" t="s">
        <v>5325</v>
      </c>
      <c r="I901" s="486" t="s">
        <v>49</v>
      </c>
    </row>
    <row r="902" spans="1:9" ht="31.5" customHeight="1">
      <c r="A902" s="705" t="s">
        <v>31</v>
      </c>
      <c r="B902" s="699" t="s">
        <v>2411</v>
      </c>
      <c r="C902" s="999">
        <v>13</v>
      </c>
      <c r="D902" s="706">
        <v>71801950</v>
      </c>
      <c r="E902" s="709" t="s">
        <v>7364</v>
      </c>
      <c r="F902" s="709" t="s">
        <v>7363</v>
      </c>
      <c r="G902" s="699" t="s">
        <v>7362</v>
      </c>
      <c r="H902" s="709" t="s">
        <v>7361</v>
      </c>
      <c r="I902" s="709" t="s">
        <v>7360</v>
      </c>
    </row>
    <row r="903" spans="1:9" ht="24.9" customHeight="1">
      <c r="A903" s="4061" t="s">
        <v>16170</v>
      </c>
      <c r="B903" s="4062"/>
      <c r="C903" s="670"/>
      <c r="D903" s="836"/>
      <c r="E903" s="607"/>
      <c r="F903" s="607"/>
      <c r="G903" s="608"/>
      <c r="H903" s="607"/>
      <c r="I903" s="606"/>
    </row>
    <row r="904" spans="1:9" ht="32.1" customHeight="1">
      <c r="A904" s="601" t="s">
        <v>16143</v>
      </c>
      <c r="B904" s="487" t="s">
        <v>16149</v>
      </c>
      <c r="C904" s="602">
        <v>13</v>
      </c>
      <c r="D904" s="558">
        <v>72307536</v>
      </c>
      <c r="E904" s="486" t="s">
        <v>16169</v>
      </c>
      <c r="F904" s="486" t="s">
        <v>23471</v>
      </c>
      <c r="G904" s="487" t="s">
        <v>16168</v>
      </c>
      <c r="H904" s="486" t="s">
        <v>16167</v>
      </c>
      <c r="I904" s="486" t="s">
        <v>16166</v>
      </c>
    </row>
    <row r="905" spans="1:9" ht="32.1" customHeight="1">
      <c r="A905" s="601" t="s">
        <v>15</v>
      </c>
    </row>
    <row r="906" spans="1:9" ht="32.1" customHeight="1">
      <c r="A906" s="601" t="s">
        <v>21</v>
      </c>
      <c r="B906" s="487" t="s">
        <v>16149</v>
      </c>
      <c r="C906" s="602">
        <v>13</v>
      </c>
      <c r="D906" s="558">
        <v>72107639</v>
      </c>
      <c r="E906" s="486" t="s">
        <v>16160</v>
      </c>
      <c r="F906" s="486" t="s">
        <v>16159</v>
      </c>
      <c r="G906" s="487" t="s">
        <v>16158</v>
      </c>
      <c r="H906" s="486" t="s">
        <v>16157</v>
      </c>
      <c r="I906" s="486" t="s">
        <v>16156</v>
      </c>
    </row>
    <row r="907" spans="1:9" ht="32.1" customHeight="1">
      <c r="A907" s="601" t="s">
        <v>25</v>
      </c>
      <c r="B907" s="487" t="s">
        <v>16155</v>
      </c>
      <c r="C907" s="602">
        <v>13</v>
      </c>
      <c r="D907" s="558">
        <v>72900934</v>
      </c>
      <c r="E907" s="486" t="s">
        <v>16154</v>
      </c>
      <c r="F907" s="486" t="s">
        <v>16153</v>
      </c>
      <c r="G907" s="487" t="s">
        <v>16152</v>
      </c>
      <c r="H907" s="486" t="s">
        <v>16151</v>
      </c>
      <c r="I907" s="486" t="s">
        <v>16150</v>
      </c>
    </row>
    <row r="908" spans="1:9" ht="32.1" customHeight="1">
      <c r="A908" s="705" t="s">
        <v>31</v>
      </c>
      <c r="B908" s="699" t="s">
        <v>16149</v>
      </c>
      <c r="C908" s="999">
        <v>13</v>
      </c>
      <c r="D908" s="706">
        <v>70201038</v>
      </c>
      <c r="E908" s="709" t="s">
        <v>16148</v>
      </c>
      <c r="F908" s="709" t="s">
        <v>16147</v>
      </c>
      <c r="G908" s="699" t="s">
        <v>16146</v>
      </c>
      <c r="H908" s="709" t="s">
        <v>18188</v>
      </c>
      <c r="I908" s="709" t="s">
        <v>16145</v>
      </c>
    </row>
    <row r="909" spans="1:9" ht="24.9" customHeight="1">
      <c r="A909" s="4061" t="s">
        <v>16144</v>
      </c>
      <c r="B909" s="4062"/>
      <c r="C909" s="670"/>
      <c r="D909" s="836"/>
      <c r="E909" s="607"/>
      <c r="F909" s="607"/>
      <c r="G909" s="608"/>
      <c r="H909" s="607"/>
      <c r="I909" s="606"/>
    </row>
    <row r="910" spans="1:9" ht="32.1" customHeight="1">
      <c r="A910" s="601" t="s">
        <v>16143</v>
      </c>
      <c r="B910" s="487" t="s">
        <v>2411</v>
      </c>
      <c r="C910" s="602">
        <v>13</v>
      </c>
      <c r="D910" s="558">
        <v>71107812</v>
      </c>
      <c r="E910" s="486" t="s">
        <v>16142</v>
      </c>
      <c r="F910" s="486" t="s">
        <v>16141</v>
      </c>
      <c r="G910" s="487" t="s">
        <v>7340</v>
      </c>
      <c r="H910" s="486" t="s">
        <v>16140</v>
      </c>
      <c r="I910" s="486" t="s">
        <v>1507</v>
      </c>
    </row>
    <row r="911" spans="1:9" ht="32.1" customHeight="1">
      <c r="A911" s="601" t="s">
        <v>15</v>
      </c>
      <c r="B911" s="487" t="s">
        <v>16134</v>
      </c>
      <c r="C911" s="602">
        <v>13</v>
      </c>
      <c r="D911" s="558">
        <v>71909217</v>
      </c>
      <c r="E911" s="486" t="s">
        <v>16139</v>
      </c>
      <c r="F911" s="486" t="s">
        <v>16138</v>
      </c>
      <c r="G911" s="487" t="s">
        <v>7336</v>
      </c>
      <c r="H911" s="486" t="s">
        <v>7356</v>
      </c>
      <c r="I911" s="486" t="s">
        <v>2615</v>
      </c>
    </row>
    <row r="912" spans="1:9" ht="32.1" customHeight="1">
      <c r="A912" s="705" t="s">
        <v>21</v>
      </c>
      <c r="B912" s="699" t="s">
        <v>16134</v>
      </c>
      <c r="C912" s="999">
        <v>13</v>
      </c>
      <c r="D912" s="706">
        <v>71604792</v>
      </c>
      <c r="E912" s="709" t="s">
        <v>16137</v>
      </c>
      <c r="F912" s="709" t="s">
        <v>16136</v>
      </c>
      <c r="G912" s="699" t="s">
        <v>7333</v>
      </c>
      <c r="H912" s="709" t="s">
        <v>7356</v>
      </c>
      <c r="I912" s="709" t="s">
        <v>5711</v>
      </c>
    </row>
    <row r="913" spans="1:9" ht="24.9" customHeight="1">
      <c r="A913" s="4067" t="s">
        <v>16135</v>
      </c>
      <c r="B913" s="4068"/>
      <c r="C913" s="670"/>
      <c r="D913" s="836"/>
      <c r="E913" s="607"/>
      <c r="F913" s="607"/>
      <c r="G913" s="608"/>
      <c r="H913" s="607"/>
      <c r="I913" s="606"/>
    </row>
    <row r="914" spans="1:9" ht="32.1" customHeight="1">
      <c r="A914" s="601" t="s">
        <v>8</v>
      </c>
      <c r="B914" s="487" t="s">
        <v>16134</v>
      </c>
      <c r="C914" s="602">
        <v>13</v>
      </c>
      <c r="D914" s="558">
        <v>70704056</v>
      </c>
      <c r="E914" s="486" t="s">
        <v>16133</v>
      </c>
      <c r="F914" s="486" t="s">
        <v>16132</v>
      </c>
      <c r="G914" s="487" t="s">
        <v>7327</v>
      </c>
      <c r="H914" s="486" t="s">
        <v>7402</v>
      </c>
      <c r="I914" s="486" t="s">
        <v>1648</v>
      </c>
    </row>
    <row r="915" spans="1:9" ht="32.1" customHeight="1">
      <c r="A915" s="705" t="s">
        <v>15</v>
      </c>
      <c r="B915" s="699" t="s">
        <v>16131</v>
      </c>
      <c r="C915" s="999">
        <v>13</v>
      </c>
      <c r="D915" s="706">
        <v>71908466</v>
      </c>
      <c r="E915" s="709" t="s">
        <v>16130</v>
      </c>
      <c r="F915" s="709" t="s">
        <v>16129</v>
      </c>
      <c r="G915" s="699" t="s">
        <v>7322</v>
      </c>
      <c r="H915" s="709" t="s">
        <v>16128</v>
      </c>
      <c r="I915" s="709" t="s">
        <v>16127</v>
      </c>
    </row>
    <row r="916" spans="1:9" ht="24.9" customHeight="1">
      <c r="A916" s="4067" t="s">
        <v>16126</v>
      </c>
      <c r="B916" s="4068"/>
      <c r="C916" s="670"/>
      <c r="D916" s="836"/>
      <c r="E916" s="607"/>
      <c r="F916" s="607"/>
      <c r="G916" s="608"/>
      <c r="H916" s="607"/>
      <c r="I916" s="606"/>
    </row>
    <row r="917" spans="1:9" ht="32.1" customHeight="1">
      <c r="A917" s="601" t="s">
        <v>8</v>
      </c>
      <c r="B917" s="487" t="s">
        <v>16121</v>
      </c>
      <c r="C917" s="602">
        <v>13</v>
      </c>
      <c r="D917" s="558">
        <v>71900380</v>
      </c>
      <c r="E917" s="486" t="s">
        <v>7317</v>
      </c>
      <c r="F917" s="486" t="s">
        <v>16125</v>
      </c>
      <c r="G917" s="487" t="s">
        <v>7315</v>
      </c>
      <c r="H917" s="486" t="s">
        <v>16122</v>
      </c>
      <c r="I917" s="486" t="s">
        <v>2615</v>
      </c>
    </row>
    <row r="918" spans="1:9" ht="32.1" customHeight="1">
      <c r="A918" s="601" t="s">
        <v>15</v>
      </c>
      <c r="B918" s="487" t="s">
        <v>16121</v>
      </c>
      <c r="C918" s="602">
        <v>13</v>
      </c>
      <c r="D918" s="558">
        <v>72007961</v>
      </c>
      <c r="E918" s="486" t="s">
        <v>16124</v>
      </c>
      <c r="F918" s="486" t="s">
        <v>16123</v>
      </c>
      <c r="G918" s="487" t="s">
        <v>7311</v>
      </c>
      <c r="H918" s="486" t="s">
        <v>16122</v>
      </c>
      <c r="I918" s="486" t="s">
        <v>609</v>
      </c>
    </row>
    <row r="919" spans="1:9" ht="24.9" customHeight="1">
      <c r="A919" s="4067" t="s">
        <v>16113</v>
      </c>
      <c r="B919" s="4068"/>
      <c r="C919" s="670"/>
      <c r="D919" s="836"/>
      <c r="E919" s="607"/>
      <c r="F919" s="607"/>
      <c r="G919" s="608"/>
      <c r="H919" s="607"/>
      <c r="I919" s="606"/>
    </row>
    <row r="920" spans="1:9" ht="32.1" customHeight="1">
      <c r="A920" s="601" t="s">
        <v>15</v>
      </c>
      <c r="B920" s="487" t="s">
        <v>16112</v>
      </c>
      <c r="C920" s="602">
        <v>13</v>
      </c>
      <c r="D920" s="558">
        <v>73205093</v>
      </c>
      <c r="E920" s="486" t="s">
        <v>16111</v>
      </c>
      <c r="F920" s="486" t="s">
        <v>16110</v>
      </c>
      <c r="G920" s="487" t="s">
        <v>7282</v>
      </c>
      <c r="H920" s="486" t="s">
        <v>16109</v>
      </c>
      <c r="I920" s="486" t="s">
        <v>16108</v>
      </c>
    </row>
    <row r="921" spans="1:9" ht="32.1" customHeight="1">
      <c r="A921" s="601" t="s">
        <v>21</v>
      </c>
      <c r="B921" s="487" t="s">
        <v>16105</v>
      </c>
      <c r="C921" s="602">
        <v>13</v>
      </c>
      <c r="D921" s="558">
        <v>71107408</v>
      </c>
      <c r="E921" s="486" t="s">
        <v>7279</v>
      </c>
      <c r="F921" s="486" t="s">
        <v>16107</v>
      </c>
      <c r="G921" s="487" t="s">
        <v>7277</v>
      </c>
      <c r="H921" s="486" t="s">
        <v>16106</v>
      </c>
      <c r="I921" s="486" t="s">
        <v>1507</v>
      </c>
    </row>
    <row r="922" spans="1:9" ht="32.1" customHeight="1">
      <c r="A922" s="705" t="s">
        <v>25</v>
      </c>
      <c r="B922" s="699" t="s">
        <v>16105</v>
      </c>
      <c r="C922" s="999">
        <v>13</v>
      </c>
      <c r="D922" s="706">
        <v>71705979</v>
      </c>
      <c r="E922" s="709" t="s">
        <v>16104</v>
      </c>
      <c r="F922" s="709" t="s">
        <v>16103</v>
      </c>
      <c r="G922" s="699" t="s">
        <v>4533</v>
      </c>
      <c r="H922" s="709" t="s">
        <v>16102</v>
      </c>
      <c r="I922" s="709" t="s">
        <v>16101</v>
      </c>
    </row>
    <row r="923" spans="1:9" ht="24.9" customHeight="1">
      <c r="A923" s="4067" t="s">
        <v>16100</v>
      </c>
      <c r="B923" s="4068"/>
      <c r="C923" s="670"/>
      <c r="D923" s="836"/>
      <c r="E923" s="607"/>
      <c r="F923" s="607"/>
      <c r="G923" s="608"/>
      <c r="H923" s="607"/>
      <c r="I923" s="606"/>
    </row>
    <row r="924" spans="1:9" ht="32.1" customHeight="1">
      <c r="A924" s="705" t="s">
        <v>8</v>
      </c>
      <c r="B924" s="699" t="s">
        <v>7264</v>
      </c>
      <c r="C924" s="999">
        <v>13</v>
      </c>
      <c r="D924" s="706">
        <v>71400886</v>
      </c>
      <c r="E924" s="709" t="s">
        <v>7263</v>
      </c>
      <c r="F924" s="709" t="s">
        <v>7262</v>
      </c>
      <c r="G924" s="699" t="s">
        <v>7261</v>
      </c>
      <c r="H924" s="709" t="s">
        <v>7260</v>
      </c>
      <c r="I924" s="709" t="s">
        <v>7259</v>
      </c>
    </row>
    <row r="925" spans="1:9" ht="24.9" customHeight="1">
      <c r="A925" s="4067" t="s">
        <v>16099</v>
      </c>
      <c r="B925" s="4068"/>
      <c r="C925" s="670"/>
      <c r="D925" s="836"/>
      <c r="E925" s="607"/>
      <c r="F925" s="607"/>
      <c r="G925" s="608"/>
      <c r="H925" s="607"/>
      <c r="I925" s="606"/>
    </row>
    <row r="926" spans="1:9" ht="32.1" customHeight="1">
      <c r="A926" s="705" t="s">
        <v>8</v>
      </c>
      <c r="B926" s="699" t="s">
        <v>7258</v>
      </c>
      <c r="C926" s="999">
        <v>13</v>
      </c>
      <c r="D926" s="706">
        <v>75001532</v>
      </c>
      <c r="E926" s="709" t="s">
        <v>7257</v>
      </c>
      <c r="F926" s="709" t="s">
        <v>7256</v>
      </c>
      <c r="G926" s="699" t="s">
        <v>7089</v>
      </c>
      <c r="H926" s="709" t="s">
        <v>7255</v>
      </c>
      <c r="I926" s="709" t="s">
        <v>7254</v>
      </c>
    </row>
    <row r="927" spans="1:9" ht="24.9" customHeight="1">
      <c r="A927" s="4067" t="s">
        <v>17846</v>
      </c>
      <c r="B927" s="4068"/>
      <c r="C927" s="670"/>
      <c r="D927" s="836"/>
      <c r="E927" s="607"/>
      <c r="F927" s="607"/>
      <c r="G927" s="608"/>
      <c r="H927" s="607"/>
      <c r="I927" s="606"/>
    </row>
    <row r="928" spans="1:9" s="605" customFormat="1" ht="32.1" customHeight="1">
      <c r="A928" s="601" t="s">
        <v>8</v>
      </c>
      <c r="B928" s="487" t="s">
        <v>7264</v>
      </c>
      <c r="C928" s="602">
        <v>13</v>
      </c>
      <c r="D928" s="558">
        <v>72008571</v>
      </c>
      <c r="E928" s="486" t="s">
        <v>17837</v>
      </c>
      <c r="F928" s="486" t="s">
        <v>17838</v>
      </c>
      <c r="G928" s="487" t="s">
        <v>10171</v>
      </c>
      <c r="H928" s="486" t="s">
        <v>17839</v>
      </c>
      <c r="I928" s="486" t="s">
        <v>17840</v>
      </c>
    </row>
    <row r="929" spans="1:9" s="605" customFormat="1" ht="32.1" customHeight="1">
      <c r="A929" s="705" t="s">
        <v>15</v>
      </c>
      <c r="B929" s="699" t="s">
        <v>17841</v>
      </c>
      <c r="C929" s="999">
        <v>13</v>
      </c>
      <c r="D929" s="706">
        <v>70804989</v>
      </c>
      <c r="E929" s="709" t="s">
        <v>17842</v>
      </c>
      <c r="F929" s="709" t="s">
        <v>17843</v>
      </c>
      <c r="G929" s="699" t="s">
        <v>17827</v>
      </c>
      <c r="H929" s="709" t="s">
        <v>17844</v>
      </c>
      <c r="I929" s="709" t="s">
        <v>17845</v>
      </c>
    </row>
    <row r="930" spans="1:9" ht="24.9" customHeight="1">
      <c r="A930" s="4067" t="s">
        <v>17961</v>
      </c>
      <c r="B930" s="4068"/>
      <c r="C930" s="670"/>
      <c r="D930" s="836"/>
      <c r="E930" s="607"/>
      <c r="F930" s="607"/>
      <c r="G930" s="608"/>
      <c r="H930" s="607"/>
      <c r="I930" s="606"/>
    </row>
    <row r="931" spans="1:9" s="605" customFormat="1" ht="32.1" customHeight="1">
      <c r="A931" s="705" t="s">
        <v>8</v>
      </c>
      <c r="B931" s="699" t="s">
        <v>17866</v>
      </c>
      <c r="C931" s="999">
        <v>13</v>
      </c>
      <c r="D931" s="706">
        <v>70805440</v>
      </c>
      <c r="E931" s="709" t="s">
        <v>17920</v>
      </c>
      <c r="F931" s="709" t="s">
        <v>17921</v>
      </c>
      <c r="G931" s="699" t="s">
        <v>17962</v>
      </c>
      <c r="H931" s="709" t="s">
        <v>17944</v>
      </c>
      <c r="I931" s="709" t="s">
        <v>17922</v>
      </c>
    </row>
    <row r="932" spans="1:9" ht="24.9" customHeight="1">
      <c r="A932" s="4067" t="s">
        <v>18077</v>
      </c>
      <c r="B932" s="4068"/>
      <c r="C932" s="670"/>
      <c r="D932" s="836"/>
      <c r="E932" s="607"/>
      <c r="F932" s="607"/>
      <c r="G932" s="608"/>
      <c r="H932" s="607"/>
      <c r="I932" s="606"/>
    </row>
    <row r="933" spans="1:9" ht="32.1" customHeight="1">
      <c r="A933" s="705" t="s">
        <v>8</v>
      </c>
      <c r="B933" s="698" t="s">
        <v>17866</v>
      </c>
      <c r="C933" s="548">
        <v>13</v>
      </c>
      <c r="D933" s="689">
        <v>72009926</v>
      </c>
      <c r="E933" s="27" t="s">
        <v>17985</v>
      </c>
      <c r="F933" s="27" t="s">
        <v>17986</v>
      </c>
      <c r="G933" s="691" t="s">
        <v>18078</v>
      </c>
      <c r="H933" s="27" t="s">
        <v>17987</v>
      </c>
      <c r="I933" s="691" t="s">
        <v>17786</v>
      </c>
    </row>
    <row r="934" spans="1:9" ht="24.9" customHeight="1">
      <c r="A934" s="4067" t="s">
        <v>18201</v>
      </c>
      <c r="B934" s="4068"/>
      <c r="C934" s="670"/>
      <c r="D934" s="836"/>
      <c r="E934" s="607"/>
      <c r="F934" s="607"/>
      <c r="G934" s="608"/>
      <c r="H934" s="607"/>
      <c r="I934" s="606"/>
    </row>
    <row r="935" spans="1:9" ht="32.1" customHeight="1">
      <c r="A935" s="601" t="s">
        <v>8</v>
      </c>
      <c r="B935" s="487" t="s">
        <v>17923</v>
      </c>
      <c r="C935" s="602">
        <v>13</v>
      </c>
      <c r="D935" s="558">
        <v>72104453</v>
      </c>
      <c r="E935" s="486" t="s">
        <v>18202</v>
      </c>
      <c r="F935" s="486" t="s">
        <v>25065</v>
      </c>
      <c r="G935" s="487" t="s">
        <v>18203</v>
      </c>
      <c r="H935" s="486" t="s">
        <v>18152</v>
      </c>
      <c r="I935" s="486" t="s">
        <v>17874</v>
      </c>
    </row>
    <row r="936" spans="1:9" ht="32.1" customHeight="1">
      <c r="A936" s="601" t="s">
        <v>15</v>
      </c>
      <c r="B936" s="487" t="s">
        <v>18139</v>
      </c>
      <c r="C936" s="602">
        <v>13</v>
      </c>
      <c r="D936" s="558">
        <v>75001631</v>
      </c>
      <c r="E936" s="486" t="s">
        <v>18172</v>
      </c>
      <c r="F936" s="486" t="s">
        <v>18173</v>
      </c>
      <c r="G936" s="487" t="s">
        <v>18204</v>
      </c>
      <c r="H936" s="486" t="s">
        <v>18174</v>
      </c>
      <c r="I936" s="486" t="s">
        <v>17861</v>
      </c>
    </row>
    <row r="937" spans="1:9" ht="32.1" customHeight="1">
      <c r="A937" s="705" t="s">
        <v>21</v>
      </c>
      <c r="B937" s="699" t="s">
        <v>18162</v>
      </c>
      <c r="C937" s="999">
        <v>13</v>
      </c>
      <c r="D937" s="706">
        <v>71704592</v>
      </c>
      <c r="E937" s="709" t="s">
        <v>18179</v>
      </c>
      <c r="F937" s="709" t="s">
        <v>18180</v>
      </c>
      <c r="G937" s="699" t="s">
        <v>18205</v>
      </c>
      <c r="H937" s="709" t="s">
        <v>18181</v>
      </c>
      <c r="I937" s="709" t="s">
        <v>18182</v>
      </c>
    </row>
    <row r="938" spans="1:9" ht="24.9" customHeight="1">
      <c r="A938" s="4067" t="s">
        <v>18280</v>
      </c>
      <c r="B938" s="4068"/>
      <c r="C938" s="670"/>
      <c r="D938" s="836"/>
      <c r="E938" s="607"/>
      <c r="F938" s="607"/>
      <c r="G938" s="608"/>
      <c r="H938" s="607"/>
      <c r="I938" s="606"/>
    </row>
    <row r="939" spans="1:9" ht="32.1" customHeight="1">
      <c r="A939" s="601" t="s">
        <v>8</v>
      </c>
      <c r="B939" s="487" t="s">
        <v>18139</v>
      </c>
      <c r="C939" s="602">
        <v>13</v>
      </c>
      <c r="D939" s="558">
        <v>71804061</v>
      </c>
      <c r="E939" s="486" t="s">
        <v>18281</v>
      </c>
      <c r="F939" s="486" t="s">
        <v>18244</v>
      </c>
      <c r="G939" s="487" t="s">
        <v>18282</v>
      </c>
      <c r="H939" s="486" t="s">
        <v>18245</v>
      </c>
      <c r="I939" s="486" t="s">
        <v>18246</v>
      </c>
    </row>
    <row r="940" spans="1:9" ht="32.1" customHeight="1">
      <c r="A940" s="601" t="s">
        <v>15</v>
      </c>
      <c r="B940" s="487" t="s">
        <v>18162</v>
      </c>
      <c r="C940" s="602">
        <v>13</v>
      </c>
      <c r="D940" s="558">
        <v>71402221</v>
      </c>
      <c r="E940" s="486" t="s">
        <v>18247</v>
      </c>
      <c r="F940" s="486" t="s">
        <v>18248</v>
      </c>
      <c r="G940" s="487" t="s">
        <v>9835</v>
      </c>
      <c r="H940" s="486" t="s">
        <v>18247</v>
      </c>
      <c r="I940" s="486" t="s">
        <v>18249</v>
      </c>
    </row>
    <row r="941" spans="1:9" ht="32.1" customHeight="1">
      <c r="A941" s="705" t="s">
        <v>21</v>
      </c>
      <c r="B941" s="699" t="s">
        <v>17885</v>
      </c>
      <c r="C941" s="999">
        <v>13</v>
      </c>
      <c r="D941" s="706">
        <v>71508787</v>
      </c>
      <c r="E941" s="709" t="s">
        <v>18273</v>
      </c>
      <c r="F941" s="709" t="s">
        <v>18274</v>
      </c>
      <c r="G941" s="699" t="s">
        <v>18283</v>
      </c>
      <c r="H941" s="709" t="s">
        <v>18275</v>
      </c>
      <c r="I941" s="709" t="s">
        <v>18276</v>
      </c>
    </row>
    <row r="942" spans="1:9" ht="24.9" customHeight="1">
      <c r="A942" s="4067" t="s">
        <v>18338</v>
      </c>
      <c r="B942" s="4068"/>
      <c r="C942" s="670"/>
      <c r="D942" s="836"/>
      <c r="E942" s="607"/>
      <c r="F942" s="607"/>
      <c r="G942" s="608"/>
      <c r="H942" s="607"/>
      <c r="I942" s="606"/>
    </row>
    <row r="943" spans="1:9" ht="32.1" customHeight="1">
      <c r="A943" s="601" t="s">
        <v>8</v>
      </c>
      <c r="B943" s="487" t="s">
        <v>17885</v>
      </c>
      <c r="C943" s="602">
        <v>13</v>
      </c>
      <c r="D943" s="558">
        <v>73002458</v>
      </c>
      <c r="E943" s="486" t="s">
        <v>18313</v>
      </c>
      <c r="F943" s="486" t="s">
        <v>18314</v>
      </c>
      <c r="G943" s="487" t="s">
        <v>18339</v>
      </c>
      <c r="H943" s="486" t="s">
        <v>18315</v>
      </c>
      <c r="I943" s="486" t="s">
        <v>18316</v>
      </c>
    </row>
    <row r="944" spans="1:9" ht="32.1" customHeight="1">
      <c r="A944" s="601" t="s">
        <v>15</v>
      </c>
      <c r="B944" s="487" t="s">
        <v>18162</v>
      </c>
      <c r="C944" s="602">
        <v>13</v>
      </c>
      <c r="D944" s="558">
        <v>72206712</v>
      </c>
      <c r="E944" s="486" t="s">
        <v>18319</v>
      </c>
      <c r="F944" s="486" t="s">
        <v>18320</v>
      </c>
      <c r="G944" s="487" t="s">
        <v>18340</v>
      </c>
      <c r="H944" s="486" t="s">
        <v>18321</v>
      </c>
      <c r="I944" s="486" t="s">
        <v>18322</v>
      </c>
    </row>
    <row r="945" spans="1:9" s="460" customFormat="1" ht="32.1" customHeight="1">
      <c r="A945" s="601" t="s">
        <v>21</v>
      </c>
      <c r="B945" s="698" t="s">
        <v>18336</v>
      </c>
      <c r="C945" s="548">
        <v>13</v>
      </c>
      <c r="D945" s="689">
        <v>71909571</v>
      </c>
      <c r="E945" s="27" t="s">
        <v>18351</v>
      </c>
      <c r="F945" s="27" t="s">
        <v>18352</v>
      </c>
      <c r="G945" s="37" t="s">
        <v>18355</v>
      </c>
      <c r="H945" s="27" t="s">
        <v>18353</v>
      </c>
      <c r="I945" s="691" t="s">
        <v>18354</v>
      </c>
    </row>
    <row r="946" spans="1:9" ht="24.9" customHeight="1">
      <c r="A946" s="4067" t="s">
        <v>18437</v>
      </c>
      <c r="B946" s="4068"/>
      <c r="C946" s="670"/>
      <c r="D946" s="836"/>
      <c r="E946" s="607"/>
      <c r="F946" s="607"/>
      <c r="G946" s="608"/>
      <c r="H946" s="607"/>
      <c r="I946" s="606"/>
    </row>
    <row r="947" spans="1:9" ht="32.1" customHeight="1">
      <c r="A947" s="601" t="s">
        <v>21</v>
      </c>
      <c r="B947" s="487" t="s">
        <v>18336</v>
      </c>
      <c r="C947" s="602">
        <v>13</v>
      </c>
      <c r="D947" s="558">
        <v>72104644</v>
      </c>
      <c r="E947" s="486" t="s">
        <v>18420</v>
      </c>
      <c r="F947" s="486" t="s">
        <v>18421</v>
      </c>
      <c r="G947" s="487" t="s">
        <v>18440</v>
      </c>
      <c r="H947" s="486" t="s">
        <v>18422</v>
      </c>
      <c r="I947" s="486" t="s">
        <v>18423</v>
      </c>
    </row>
    <row r="948" spans="1:9" s="460" customFormat="1" ht="52.8">
      <c r="A948" s="681" t="s">
        <v>18356</v>
      </c>
      <c r="B948" s="698" t="s">
        <v>18336</v>
      </c>
      <c r="C948" s="548">
        <v>13</v>
      </c>
      <c r="D948" s="689">
        <v>72011112</v>
      </c>
      <c r="E948" s="27" t="s">
        <v>18430</v>
      </c>
      <c r="F948" s="27" t="s">
        <v>18432</v>
      </c>
      <c r="G948" s="37" t="s">
        <v>18441</v>
      </c>
      <c r="H948" s="27" t="s">
        <v>18428</v>
      </c>
      <c r="I948" s="691" t="s">
        <v>18431</v>
      </c>
    </row>
    <row r="949" spans="1:9" ht="24.9" customHeight="1">
      <c r="A949" s="666" t="s">
        <v>18529</v>
      </c>
      <c r="B949" s="1003"/>
      <c r="C949" s="670"/>
      <c r="D949" s="836"/>
      <c r="E949" s="607"/>
      <c r="F949" s="607"/>
      <c r="G949" s="608"/>
      <c r="H949" s="607"/>
      <c r="I949" s="606"/>
    </row>
    <row r="950" spans="1:9" ht="32.1" customHeight="1">
      <c r="A950" s="15" t="s">
        <v>15</v>
      </c>
      <c r="B950" s="671" t="s">
        <v>18483</v>
      </c>
      <c r="C950" s="602">
        <v>13</v>
      </c>
      <c r="D950" s="558">
        <v>74601076</v>
      </c>
      <c r="E950" s="486" t="s">
        <v>18490</v>
      </c>
      <c r="F950" s="486" t="s">
        <v>18491</v>
      </c>
      <c r="G950" s="487" t="s">
        <v>18527</v>
      </c>
      <c r="H950" s="486" t="s">
        <v>18492</v>
      </c>
      <c r="I950" s="486" t="s">
        <v>18493</v>
      </c>
    </row>
    <row r="951" spans="1:9" ht="32.1" customHeight="1">
      <c r="A951" s="601" t="s">
        <v>8</v>
      </c>
      <c r="B951" s="711" t="s">
        <v>17923</v>
      </c>
      <c r="C951" s="999">
        <v>13</v>
      </c>
      <c r="D951" s="706">
        <v>71110675</v>
      </c>
      <c r="E951" s="709" t="s">
        <v>7279</v>
      </c>
      <c r="F951" s="709" t="s">
        <v>18498</v>
      </c>
      <c r="G951" s="699" t="s">
        <v>7277</v>
      </c>
      <c r="H951" s="709" t="s">
        <v>18499</v>
      </c>
      <c r="I951" s="709" t="s">
        <v>17900</v>
      </c>
    </row>
    <row r="952" spans="1:9" ht="24.9" customHeight="1">
      <c r="A952" s="666" t="s">
        <v>18585</v>
      </c>
      <c r="B952" s="1003"/>
      <c r="C952" s="670"/>
      <c r="D952" s="836"/>
      <c r="E952" s="607"/>
      <c r="F952" s="607"/>
      <c r="G952" s="608"/>
      <c r="H952" s="607"/>
      <c r="I952" s="606"/>
    </row>
    <row r="953" spans="1:9" ht="32.1" customHeight="1">
      <c r="A953" s="601" t="s">
        <v>8</v>
      </c>
      <c r="B953" s="671" t="s">
        <v>17866</v>
      </c>
      <c r="C953" s="602">
        <v>13</v>
      </c>
      <c r="D953" s="558">
        <v>72108074</v>
      </c>
      <c r="E953" s="486" t="s">
        <v>18557</v>
      </c>
      <c r="F953" s="486" t="s">
        <v>23306</v>
      </c>
      <c r="G953" s="487" t="s">
        <v>18586</v>
      </c>
      <c r="H953" s="486" t="s">
        <v>18556</v>
      </c>
      <c r="I953" s="486" t="s">
        <v>17874</v>
      </c>
    </row>
    <row r="954" spans="1:9" ht="24.9" customHeight="1">
      <c r="A954" s="666" t="s">
        <v>18666</v>
      </c>
      <c r="B954" s="1003"/>
      <c r="C954" s="670"/>
      <c r="D954" s="836"/>
      <c r="E954" s="607"/>
      <c r="F954" s="607"/>
      <c r="G954" s="608"/>
      <c r="H954" s="607"/>
      <c r="I954" s="606"/>
    </row>
    <row r="955" spans="1:9" ht="32.1" customHeight="1">
      <c r="A955" s="601" t="s">
        <v>23901</v>
      </c>
      <c r="B955" s="671" t="s">
        <v>18483</v>
      </c>
      <c r="C955" s="602">
        <v>13</v>
      </c>
      <c r="D955" s="558">
        <v>70805598</v>
      </c>
      <c r="E955" s="486" t="s">
        <v>18638</v>
      </c>
      <c r="F955" s="486" t="s">
        <v>18639</v>
      </c>
      <c r="G955" s="487" t="s">
        <v>11134</v>
      </c>
      <c r="H955" s="486" t="s">
        <v>18636</v>
      </c>
      <c r="I955" s="486" t="s">
        <v>18637</v>
      </c>
    </row>
    <row r="956" spans="1:9" ht="24.9" customHeight="1">
      <c r="A956" s="666" t="s">
        <v>18788</v>
      </c>
      <c r="B956" s="1003"/>
      <c r="C956" s="670"/>
      <c r="D956" s="836"/>
      <c r="E956" s="607"/>
      <c r="F956" s="607"/>
      <c r="G956" s="608"/>
      <c r="H956" s="607"/>
      <c r="I956" s="606"/>
    </row>
    <row r="957" spans="1:9" ht="32.1" customHeight="1">
      <c r="A957" s="601" t="s">
        <v>8</v>
      </c>
      <c r="B957" s="671" t="s">
        <v>18710</v>
      </c>
      <c r="C957" s="602">
        <v>13</v>
      </c>
      <c r="D957" s="558">
        <v>72207389</v>
      </c>
      <c r="E957" s="486" t="s">
        <v>18711</v>
      </c>
      <c r="F957" s="486" t="s">
        <v>18712</v>
      </c>
      <c r="G957" s="487" t="s">
        <v>8724</v>
      </c>
      <c r="H957" s="486" t="s">
        <v>18713</v>
      </c>
      <c r="I957" s="486" t="s">
        <v>18322</v>
      </c>
    </row>
    <row r="958" spans="1:9" ht="32.1" customHeight="1">
      <c r="A958" s="15" t="s">
        <v>15</v>
      </c>
      <c r="B958" s="671" t="s">
        <v>18336</v>
      </c>
      <c r="C958" s="602">
        <v>13</v>
      </c>
      <c r="D958" s="558">
        <v>72108207</v>
      </c>
      <c r="E958" s="486" t="s">
        <v>18750</v>
      </c>
      <c r="F958" s="486" t="s">
        <v>18751</v>
      </c>
      <c r="G958" s="487" t="s">
        <v>18789</v>
      </c>
      <c r="H958" s="486" t="s">
        <v>18752</v>
      </c>
      <c r="I958" s="486" t="s">
        <v>17874</v>
      </c>
    </row>
    <row r="959" spans="1:9" ht="32.1" customHeight="1">
      <c r="A959" s="601" t="s">
        <v>21</v>
      </c>
      <c r="B959" s="1047" t="s">
        <v>18647</v>
      </c>
      <c r="C959" s="1048">
        <v>13</v>
      </c>
      <c r="D959" s="1049">
        <v>71910090</v>
      </c>
      <c r="E959" s="486" t="s">
        <v>8008</v>
      </c>
      <c r="F959" s="486" t="s">
        <v>18756</v>
      </c>
      <c r="G959" s="487" t="s">
        <v>18790</v>
      </c>
      <c r="H959" s="486" t="s">
        <v>18757</v>
      </c>
      <c r="I959" s="486" t="s">
        <v>17870</v>
      </c>
    </row>
    <row r="960" spans="1:9" ht="24.9" customHeight="1">
      <c r="A960" s="666" t="s">
        <v>18900</v>
      </c>
      <c r="B960" s="1003"/>
      <c r="C960" s="670"/>
      <c r="D960" s="836"/>
      <c r="E960" s="607"/>
      <c r="F960" s="607"/>
      <c r="G960" s="608"/>
      <c r="H960" s="607"/>
      <c r="I960" s="606"/>
    </row>
    <row r="961" spans="1:9" ht="32.1" customHeight="1">
      <c r="A961" s="601" t="s">
        <v>8</v>
      </c>
      <c r="B961" s="671" t="s">
        <v>18647</v>
      </c>
      <c r="C961" s="602">
        <v>13</v>
      </c>
      <c r="D961" s="558">
        <v>71111145</v>
      </c>
      <c r="E961" s="486" t="s">
        <v>18809</v>
      </c>
      <c r="F961" s="486" t="s">
        <v>18806</v>
      </c>
      <c r="G961" s="487" t="s">
        <v>18901</v>
      </c>
      <c r="H961" s="486" t="s">
        <v>18807</v>
      </c>
      <c r="I961" s="486" t="s">
        <v>18808</v>
      </c>
    </row>
    <row r="962" spans="1:9" ht="24.9" customHeight="1">
      <c r="A962" s="666" t="s">
        <v>19796</v>
      </c>
      <c r="B962" s="1003"/>
      <c r="C962" s="670"/>
      <c r="D962" s="836"/>
      <c r="E962" s="607"/>
      <c r="F962" s="607"/>
      <c r="G962" s="608"/>
      <c r="H962" s="607"/>
      <c r="I962" s="606"/>
    </row>
    <row r="963" spans="1:9" ht="32.1" customHeight="1">
      <c r="A963" s="601" t="s">
        <v>8</v>
      </c>
      <c r="B963" s="671" t="s">
        <v>18978</v>
      </c>
      <c r="C963" s="602">
        <v>13</v>
      </c>
      <c r="D963" s="558">
        <v>71213560</v>
      </c>
      <c r="E963" s="486" t="s">
        <v>19722</v>
      </c>
      <c r="F963" s="486" t="s">
        <v>19723</v>
      </c>
      <c r="G963" s="487" t="s">
        <v>19795</v>
      </c>
      <c r="H963" s="486" t="s">
        <v>19724</v>
      </c>
      <c r="I963" s="486" t="s">
        <v>19007</v>
      </c>
    </row>
    <row r="964" spans="1:9" ht="32.1" customHeight="1">
      <c r="A964" s="15" t="s">
        <v>15</v>
      </c>
      <c r="B964" s="671" t="s">
        <v>18978</v>
      </c>
      <c r="C964" s="602">
        <v>13</v>
      </c>
      <c r="D964" s="558">
        <v>71102128</v>
      </c>
      <c r="E964" s="486" t="s">
        <v>19768</v>
      </c>
      <c r="F964" s="486" t="s">
        <v>19769</v>
      </c>
      <c r="G964" s="487" t="s">
        <v>11567</v>
      </c>
      <c r="H964" s="486" t="s">
        <v>19770</v>
      </c>
      <c r="I964" s="486" t="s">
        <v>19766</v>
      </c>
    </row>
    <row r="965" spans="1:9" ht="32.1" customHeight="1">
      <c r="A965" s="601" t="s">
        <v>21</v>
      </c>
      <c r="B965" s="1047" t="s">
        <v>19718</v>
      </c>
      <c r="C965" s="1048">
        <v>13</v>
      </c>
      <c r="D965" s="1049">
        <v>70805721</v>
      </c>
      <c r="E965" s="486" t="s">
        <v>19778</v>
      </c>
      <c r="F965" s="486" t="s">
        <v>19779</v>
      </c>
      <c r="G965" s="487" t="s">
        <v>19780</v>
      </c>
      <c r="H965" s="486" t="s">
        <v>19781</v>
      </c>
      <c r="I965" s="486" t="s">
        <v>18328</v>
      </c>
    </row>
    <row r="966" spans="1:9" ht="24.9" customHeight="1">
      <c r="A966" s="666" t="s">
        <v>19898</v>
      </c>
      <c r="B966" s="1003"/>
      <c r="C966" s="670"/>
      <c r="D966" s="836"/>
      <c r="E966" s="607"/>
      <c r="F966" s="607"/>
      <c r="G966" s="608"/>
      <c r="H966" s="607"/>
      <c r="I966" s="606"/>
    </row>
    <row r="967" spans="1:9" ht="32.1" customHeight="1">
      <c r="A967" s="601" t="s">
        <v>8</v>
      </c>
      <c r="B967" s="671" t="s">
        <v>18552</v>
      </c>
      <c r="C967" s="602">
        <v>13</v>
      </c>
      <c r="D967" s="558">
        <v>72207447</v>
      </c>
      <c r="E967" s="486" t="s">
        <v>19832</v>
      </c>
      <c r="F967" s="486" t="s">
        <v>19833</v>
      </c>
      <c r="G967" s="487" t="s">
        <v>19899</v>
      </c>
      <c r="H967" s="486" t="s">
        <v>19834</v>
      </c>
      <c r="I967" s="486" t="s">
        <v>19835</v>
      </c>
    </row>
    <row r="968" spans="1:9" ht="39.6">
      <c r="A968" s="15" t="s">
        <v>15</v>
      </c>
      <c r="B968" s="671" t="s">
        <v>19718</v>
      </c>
      <c r="C968" s="602">
        <v>13</v>
      </c>
      <c r="D968" s="558">
        <v>74801403</v>
      </c>
      <c r="E968" s="486" t="s">
        <v>19850</v>
      </c>
      <c r="F968" s="486" t="s">
        <v>19849</v>
      </c>
      <c r="G968" s="487" t="s">
        <v>19900</v>
      </c>
      <c r="H968" s="486" t="s">
        <v>19851</v>
      </c>
      <c r="I968" s="486" t="s">
        <v>19852</v>
      </c>
    </row>
    <row r="969" spans="1:9" ht="32.1" customHeight="1">
      <c r="A969" s="601" t="s">
        <v>21</v>
      </c>
      <c r="B969" s="1047" t="s">
        <v>19718</v>
      </c>
      <c r="C969" s="1048">
        <v>13</v>
      </c>
      <c r="D969" s="1049">
        <v>74701579</v>
      </c>
      <c r="E969" s="486" t="s">
        <v>19853</v>
      </c>
      <c r="F969" s="486" t="s">
        <v>19854</v>
      </c>
      <c r="G969" s="487" t="s">
        <v>19901</v>
      </c>
      <c r="H969" s="486" t="s">
        <v>19851</v>
      </c>
      <c r="I969" s="486" t="s">
        <v>19855</v>
      </c>
    </row>
    <row r="970" spans="1:9" ht="24.9" customHeight="1">
      <c r="A970" s="666" t="s">
        <v>20072</v>
      </c>
      <c r="B970" s="1003"/>
      <c r="C970" s="670"/>
      <c r="D970" s="836"/>
      <c r="E970" s="607"/>
      <c r="F970" s="607"/>
      <c r="G970" s="608"/>
      <c r="H970" s="607"/>
      <c r="I970" s="606"/>
    </row>
    <row r="971" spans="1:9" ht="32.1" customHeight="1">
      <c r="A971" s="601" t="s">
        <v>8</v>
      </c>
      <c r="B971" s="671" t="s">
        <v>18552</v>
      </c>
      <c r="C971" s="602">
        <v>13</v>
      </c>
      <c r="D971" s="558">
        <v>73500899</v>
      </c>
      <c r="E971" s="486" t="s">
        <v>20030</v>
      </c>
      <c r="F971" s="486" t="s">
        <v>20031</v>
      </c>
      <c r="G971" s="487" t="s">
        <v>9775</v>
      </c>
      <c r="H971" s="486" t="s">
        <v>19848</v>
      </c>
      <c r="I971" s="486" t="s">
        <v>17860</v>
      </c>
    </row>
    <row r="972" spans="1:9" ht="46.5" customHeight="1">
      <c r="A972" s="601" t="s">
        <v>20112</v>
      </c>
      <c r="B972" s="72" t="s">
        <v>19718</v>
      </c>
      <c r="C972" s="602">
        <v>13</v>
      </c>
      <c r="D972" s="624">
        <v>70601500</v>
      </c>
      <c r="E972" s="614" t="s">
        <v>19928</v>
      </c>
      <c r="F972" s="614" t="s">
        <v>19929</v>
      </c>
      <c r="G972" s="614" t="s">
        <v>20066</v>
      </c>
      <c r="H972" s="614" t="s">
        <v>19930</v>
      </c>
      <c r="I972" s="614" t="s">
        <v>19931</v>
      </c>
    </row>
    <row r="973" spans="1:9" ht="24.9" customHeight="1">
      <c r="A973" s="666" t="s">
        <v>20203</v>
      </c>
      <c r="B973" s="1003"/>
      <c r="C973" s="670"/>
      <c r="D973" s="836"/>
      <c r="E973" s="607"/>
      <c r="F973" s="607"/>
      <c r="G973" s="608"/>
      <c r="H973" s="607"/>
      <c r="I973" s="606"/>
    </row>
    <row r="974" spans="1:9" ht="32.1" customHeight="1">
      <c r="A974" s="601" t="s">
        <v>8</v>
      </c>
      <c r="B974" s="671" t="s">
        <v>18552</v>
      </c>
      <c r="C974" s="602">
        <v>13</v>
      </c>
      <c r="D974" s="558">
        <v>73501186</v>
      </c>
      <c r="E974" s="486" t="s">
        <v>8840</v>
      </c>
      <c r="F974" s="486" t="s">
        <v>20121</v>
      </c>
      <c r="G974" s="487" t="s">
        <v>8838</v>
      </c>
      <c r="H974" s="486" t="s">
        <v>20122</v>
      </c>
      <c r="I974" s="486" t="s">
        <v>17860</v>
      </c>
    </row>
    <row r="975" spans="1:9" ht="32.25" customHeight="1">
      <c r="A975" s="15" t="s">
        <v>15</v>
      </c>
      <c r="B975" s="671" t="s">
        <v>19997</v>
      </c>
      <c r="C975" s="602">
        <v>13</v>
      </c>
      <c r="D975" s="558">
        <v>71601954</v>
      </c>
      <c r="E975" s="486" t="s">
        <v>20204</v>
      </c>
      <c r="F975" s="486" t="s">
        <v>20153</v>
      </c>
      <c r="G975" s="487" t="s">
        <v>20205</v>
      </c>
      <c r="H975" s="486" t="s">
        <v>20155</v>
      </c>
      <c r="I975" s="486" t="s">
        <v>20154</v>
      </c>
    </row>
    <row r="976" spans="1:9" ht="32.1" customHeight="1">
      <c r="A976" s="601" t="s">
        <v>21</v>
      </c>
      <c r="B976" s="1047" t="s">
        <v>19997</v>
      </c>
      <c r="C976" s="1048">
        <v>13</v>
      </c>
      <c r="D976" s="1049">
        <v>71701713</v>
      </c>
      <c r="E976" s="486" t="s">
        <v>20206</v>
      </c>
      <c r="F976" s="486" t="s">
        <v>20167</v>
      </c>
      <c r="G976" s="487" t="s">
        <v>20201</v>
      </c>
      <c r="H976" s="486" t="s">
        <v>20168</v>
      </c>
      <c r="I976" s="486" t="s">
        <v>18820</v>
      </c>
    </row>
    <row r="977" spans="1:12" ht="24.9" customHeight="1">
      <c r="A977" s="666" t="s">
        <v>20303</v>
      </c>
      <c r="B977" s="1003"/>
      <c r="C977" s="670"/>
      <c r="D977" s="836"/>
      <c r="E977" s="607"/>
      <c r="F977" s="607"/>
      <c r="G977" s="608"/>
      <c r="H977" s="607"/>
      <c r="I977" s="606"/>
    </row>
    <row r="978" spans="1:12" ht="39.6">
      <c r="A978" s="601" t="s">
        <v>8</v>
      </c>
      <c r="B978" s="671" t="s">
        <v>17787</v>
      </c>
      <c r="C978" s="602">
        <v>13</v>
      </c>
      <c r="D978" s="558">
        <v>75424635</v>
      </c>
      <c r="E978" s="486" t="s">
        <v>20247</v>
      </c>
      <c r="F978" s="486" t="s">
        <v>20248</v>
      </c>
      <c r="G978" s="487" t="s">
        <v>20304</v>
      </c>
      <c r="H978" s="486" t="s">
        <v>20249</v>
      </c>
      <c r="I978" s="486" t="s">
        <v>20250</v>
      </c>
    </row>
    <row r="979" spans="1:12" ht="24.9" customHeight="1">
      <c r="A979" s="666" t="s">
        <v>20647</v>
      </c>
      <c r="B979" s="1003"/>
      <c r="C979" s="670"/>
      <c r="D979" s="836"/>
      <c r="E979" s="607"/>
      <c r="F979" s="607"/>
      <c r="G979" s="608"/>
      <c r="H979" s="607"/>
      <c r="I979" s="606"/>
    </row>
    <row r="980" spans="1:12" ht="32.1" customHeight="1">
      <c r="A980" s="601" t="s">
        <v>8</v>
      </c>
      <c r="B980" s="671" t="s">
        <v>20568</v>
      </c>
      <c r="C980" s="602">
        <v>13</v>
      </c>
      <c r="D980" s="558">
        <v>70603779</v>
      </c>
      <c r="E980" s="486" t="s">
        <v>20617</v>
      </c>
      <c r="F980" s="486" t="s">
        <v>20618</v>
      </c>
      <c r="G980" s="487" t="s">
        <v>20648</v>
      </c>
      <c r="H980" s="486" t="s">
        <v>20619</v>
      </c>
      <c r="I980" s="486" t="s">
        <v>20620</v>
      </c>
    </row>
    <row r="981" spans="1:12" ht="24.9" customHeight="1">
      <c r="A981" s="666" t="s">
        <v>20713</v>
      </c>
      <c r="B981" s="1003"/>
      <c r="C981" s="670"/>
      <c r="D981" s="836"/>
      <c r="E981" s="607"/>
      <c r="F981" s="607"/>
      <c r="G981" s="608"/>
      <c r="H981" s="607"/>
      <c r="I981" s="606"/>
    </row>
    <row r="982" spans="1:12" ht="32.1" customHeight="1">
      <c r="A982" s="601" t="s">
        <v>8</v>
      </c>
      <c r="B982" s="671" t="s">
        <v>20645</v>
      </c>
      <c r="C982" s="602">
        <v>13</v>
      </c>
      <c r="D982" s="558">
        <v>71502699</v>
      </c>
      <c r="E982" s="486" t="s">
        <v>20660</v>
      </c>
      <c r="F982" s="486" t="s">
        <v>20661</v>
      </c>
      <c r="G982" s="487" t="s">
        <v>20714</v>
      </c>
      <c r="H982" s="486" t="s">
        <v>20662</v>
      </c>
      <c r="I982" s="486" t="s">
        <v>18388</v>
      </c>
    </row>
    <row r="983" spans="1:12" ht="32.25" customHeight="1">
      <c r="A983" s="15" t="s">
        <v>15</v>
      </c>
      <c r="B983" s="671" t="s">
        <v>20688</v>
      </c>
      <c r="C983" s="602">
        <v>13</v>
      </c>
      <c r="D983" s="558">
        <v>72100667</v>
      </c>
      <c r="E983" s="486" t="s">
        <v>20675</v>
      </c>
      <c r="F983" s="486" t="s">
        <v>20676</v>
      </c>
      <c r="G983" s="487" t="s">
        <v>16768</v>
      </c>
      <c r="H983" s="486" t="s">
        <v>18752</v>
      </c>
      <c r="I983" s="486" t="s">
        <v>17874</v>
      </c>
    </row>
    <row r="984" spans="1:12" ht="32.25" customHeight="1">
      <c r="A984" s="601" t="s">
        <v>21</v>
      </c>
      <c r="B984" s="1189" t="s">
        <v>20709</v>
      </c>
      <c r="C984" s="1190">
        <v>13</v>
      </c>
      <c r="D984" s="1191">
        <v>73602505</v>
      </c>
      <c r="E984" s="486" t="s">
        <v>20710</v>
      </c>
      <c r="F984" s="486" t="s">
        <v>20711</v>
      </c>
      <c r="G984" s="487" t="s">
        <v>20748</v>
      </c>
      <c r="H984" s="486" t="s">
        <v>20712</v>
      </c>
      <c r="I984" s="486" t="s">
        <v>17903</v>
      </c>
    </row>
    <row r="985" spans="1:12" s="22" customFormat="1" ht="24.9" customHeight="1">
      <c r="A985" s="680" t="s">
        <v>20841</v>
      </c>
      <c r="B985" s="104"/>
      <c r="C985" s="60"/>
      <c r="D985" s="67"/>
      <c r="E985" s="61"/>
      <c r="F985" s="61"/>
      <c r="G985" s="60"/>
      <c r="H985" s="61"/>
      <c r="I985" s="61"/>
    </row>
    <row r="986" spans="1:12" ht="29.25" customHeight="1">
      <c r="A986" s="601" t="s">
        <v>8</v>
      </c>
      <c r="B986" s="664" t="s">
        <v>20263</v>
      </c>
      <c r="C986" s="80">
        <v>13</v>
      </c>
      <c r="D986" s="85">
        <v>71509371</v>
      </c>
      <c r="E986" s="2" t="s">
        <v>20761</v>
      </c>
      <c r="F986" s="2" t="s">
        <v>20762</v>
      </c>
      <c r="G986" s="7" t="s">
        <v>20763</v>
      </c>
      <c r="H986" s="2" t="s">
        <v>20764</v>
      </c>
      <c r="I986" s="7" t="s">
        <v>18388</v>
      </c>
    </row>
    <row r="987" spans="1:12" ht="29.25" customHeight="1">
      <c r="A987" s="15" t="s">
        <v>15</v>
      </c>
      <c r="B987" s="664" t="s">
        <v>20709</v>
      </c>
      <c r="C987" s="80">
        <v>13</v>
      </c>
      <c r="D987" s="85">
        <v>71706605</v>
      </c>
      <c r="E987" s="2" t="s">
        <v>20779</v>
      </c>
      <c r="F987" s="2" t="s">
        <v>20780</v>
      </c>
      <c r="G987" s="7" t="s">
        <v>20781</v>
      </c>
      <c r="H987" s="2" t="s">
        <v>20782</v>
      </c>
      <c r="I987" s="7" t="s">
        <v>18736</v>
      </c>
    </row>
    <row r="988" spans="1:12" ht="29.25" customHeight="1">
      <c r="A988" s="601" t="s">
        <v>21</v>
      </c>
      <c r="B988" s="664" t="s">
        <v>20703</v>
      </c>
      <c r="C988" s="80">
        <v>13</v>
      </c>
      <c r="D988" s="1179">
        <v>70805853</v>
      </c>
      <c r="E988" s="2" t="s">
        <v>20797</v>
      </c>
      <c r="F988" s="2" t="s">
        <v>20798</v>
      </c>
      <c r="G988" s="7" t="s">
        <v>20799</v>
      </c>
      <c r="H988" s="2" t="s">
        <v>20802</v>
      </c>
      <c r="I988" s="7" t="s">
        <v>20800</v>
      </c>
    </row>
    <row r="989" spans="1:12" ht="29.25" customHeight="1">
      <c r="A989" s="601" t="s">
        <v>25</v>
      </c>
      <c r="B989" s="664" t="s">
        <v>20263</v>
      </c>
      <c r="C989" s="80">
        <v>13</v>
      </c>
      <c r="D989" s="82">
        <v>71509322</v>
      </c>
      <c r="E989" s="2" t="s">
        <v>20811</v>
      </c>
      <c r="F989" s="2" t="s">
        <v>20812</v>
      </c>
      <c r="G989" s="7" t="s">
        <v>20813</v>
      </c>
      <c r="H989" s="2" t="s">
        <v>20764</v>
      </c>
      <c r="I989" s="2" t="s">
        <v>18388</v>
      </c>
    </row>
    <row r="990" spans="1:12" ht="29.25" customHeight="1">
      <c r="A990" s="15" t="s">
        <v>31</v>
      </c>
      <c r="B990" s="664" t="s">
        <v>20703</v>
      </c>
      <c r="C990" s="80">
        <v>13</v>
      </c>
      <c r="D990" s="82">
        <v>71706597</v>
      </c>
      <c r="E990" s="2" t="s">
        <v>20832</v>
      </c>
      <c r="F990" s="2" t="s">
        <v>20833</v>
      </c>
      <c r="G990" s="7" t="s">
        <v>20834</v>
      </c>
      <c r="H990" s="2" t="s">
        <v>20835</v>
      </c>
      <c r="I990" s="2" t="s">
        <v>18777</v>
      </c>
    </row>
    <row r="991" spans="1:12" s="22" customFormat="1" ht="24.9" customHeight="1">
      <c r="A991" s="680" t="s">
        <v>20921</v>
      </c>
      <c r="B991" s="104"/>
      <c r="C991" s="60"/>
      <c r="D991" s="67"/>
      <c r="E991" s="61"/>
      <c r="F991" s="61"/>
      <c r="G991" s="60"/>
      <c r="H991" s="61"/>
      <c r="I991" s="61"/>
    </row>
    <row r="992" spans="1:12" s="56" customFormat="1" ht="39" customHeight="1">
      <c r="A992" s="601" t="s">
        <v>8</v>
      </c>
      <c r="B992" s="664" t="s">
        <v>20703</v>
      </c>
      <c r="C992" s="80">
        <v>13</v>
      </c>
      <c r="D992" s="1158">
        <v>72009975</v>
      </c>
      <c r="E992" s="2" t="s">
        <v>20912</v>
      </c>
      <c r="F992" s="2" t="s">
        <v>20910</v>
      </c>
      <c r="G992" s="7" t="s">
        <v>20911</v>
      </c>
      <c r="H992" s="2" t="s">
        <v>20909</v>
      </c>
      <c r="I992" s="7" t="s">
        <v>17786</v>
      </c>
      <c r="L992" s="1224"/>
    </row>
    <row r="993" spans="1:12" s="22" customFormat="1" ht="24.9" customHeight="1">
      <c r="A993" s="680" t="s">
        <v>21066</v>
      </c>
      <c r="B993" s="104"/>
      <c r="C993" s="60"/>
      <c r="D993" s="67"/>
      <c r="E993" s="61"/>
      <c r="F993" s="61"/>
      <c r="G993" s="60"/>
      <c r="H993" s="61"/>
      <c r="I993" s="61"/>
    </row>
    <row r="994" spans="1:12" s="56" customFormat="1" ht="39" customHeight="1">
      <c r="A994" s="601" t="s">
        <v>8</v>
      </c>
      <c r="B994" s="664" t="s">
        <v>20560</v>
      </c>
      <c r="C994" s="80">
        <v>13</v>
      </c>
      <c r="D994" s="1158">
        <v>71101567</v>
      </c>
      <c r="E994" s="2" t="s">
        <v>21038</v>
      </c>
      <c r="F994" s="2" t="s">
        <v>21039</v>
      </c>
      <c r="G994" s="7" t="s">
        <v>21067</v>
      </c>
      <c r="H994" s="2" t="s">
        <v>21040</v>
      </c>
      <c r="I994" s="7" t="s">
        <v>17900</v>
      </c>
      <c r="L994" s="1224"/>
    </row>
    <row r="995" spans="1:12" s="22" customFormat="1" ht="24.9" customHeight="1">
      <c r="A995" s="680" t="s">
        <v>21137</v>
      </c>
      <c r="B995" s="104"/>
      <c r="C995" s="60"/>
      <c r="D995" s="67"/>
      <c r="E995" s="61"/>
      <c r="F995" s="61"/>
      <c r="G995" s="60"/>
      <c r="H995" s="61"/>
      <c r="I995" s="61"/>
    </row>
    <row r="996" spans="1:12" s="56" customFormat="1" ht="36" customHeight="1">
      <c r="A996" s="601" t="s">
        <v>8</v>
      </c>
      <c r="B996" s="664" t="s">
        <v>20999</v>
      </c>
      <c r="C996" s="80">
        <v>13</v>
      </c>
      <c r="D996" s="1158">
        <v>71200930</v>
      </c>
      <c r="E996" s="2" t="s">
        <v>21097</v>
      </c>
      <c r="F996" s="2" t="s">
        <v>21098</v>
      </c>
      <c r="G996" s="7" t="s">
        <v>21139</v>
      </c>
      <c r="H996" s="2" t="s">
        <v>21099</v>
      </c>
      <c r="I996" s="7" t="s">
        <v>18410</v>
      </c>
      <c r="L996" s="1224"/>
    </row>
    <row r="997" spans="1:12" ht="29.25" customHeight="1">
      <c r="A997" s="15" t="s">
        <v>15</v>
      </c>
      <c r="B997" s="664" t="s">
        <v>21113</v>
      </c>
      <c r="C997" s="80">
        <v>13</v>
      </c>
      <c r="D997" s="85">
        <v>70805994</v>
      </c>
      <c r="E997" s="2" t="s">
        <v>21119</v>
      </c>
      <c r="F997" s="2" t="s">
        <v>21120</v>
      </c>
      <c r="G997" s="7" t="s">
        <v>21121</v>
      </c>
      <c r="H997" s="2" t="s">
        <v>21122</v>
      </c>
      <c r="I997" s="7" t="s">
        <v>17922</v>
      </c>
    </row>
    <row r="998" spans="1:12" ht="29.25" customHeight="1">
      <c r="A998" s="601" t="s">
        <v>21</v>
      </c>
      <c r="B998" s="664" t="s">
        <v>21113</v>
      </c>
      <c r="C998" s="80">
        <v>13</v>
      </c>
      <c r="D998" s="1179">
        <v>70805911</v>
      </c>
      <c r="E998" s="2" t="s">
        <v>21123</v>
      </c>
      <c r="F998" s="2" t="s">
        <v>21124</v>
      </c>
      <c r="G998" s="7" t="s">
        <v>21140</v>
      </c>
      <c r="H998" s="2" t="s">
        <v>21122</v>
      </c>
      <c r="I998" s="7" t="s">
        <v>17922</v>
      </c>
    </row>
    <row r="999" spans="1:12" s="22" customFormat="1" ht="24.9" customHeight="1">
      <c r="A999" s="680" t="s">
        <v>21282</v>
      </c>
      <c r="B999" s="104"/>
      <c r="C999" s="60"/>
      <c r="D999" s="67"/>
      <c r="E999" s="61"/>
      <c r="F999" s="61"/>
      <c r="G999" s="60"/>
      <c r="H999" s="61"/>
      <c r="I999" s="61"/>
    </row>
    <row r="1000" spans="1:12" s="1250" customFormat="1" ht="36" customHeight="1">
      <c r="A1000" s="1279" t="s">
        <v>17779</v>
      </c>
      <c r="B1000" s="1280" t="s">
        <v>21113</v>
      </c>
      <c r="C1000" s="1281">
        <v>13</v>
      </c>
      <c r="D1000" s="1282">
        <v>73601648</v>
      </c>
      <c r="E1000" s="1283" t="s">
        <v>21262</v>
      </c>
      <c r="F1000" s="1283" t="s">
        <v>21263</v>
      </c>
      <c r="G1000" s="1284" t="s">
        <v>21264</v>
      </c>
      <c r="H1000" s="1283" t="s">
        <v>21265</v>
      </c>
      <c r="I1000" s="1284" t="s">
        <v>21266</v>
      </c>
      <c r="L1000" s="1253"/>
    </row>
    <row r="1001" spans="1:12" s="22" customFormat="1" ht="24.9" customHeight="1">
      <c r="A1001" s="680" t="s">
        <v>21282</v>
      </c>
      <c r="B1001" s="104"/>
      <c r="C1001" s="60"/>
      <c r="D1001" s="67"/>
      <c r="E1001" s="61"/>
      <c r="F1001" s="61"/>
      <c r="G1001" s="60"/>
      <c r="H1001" s="61"/>
      <c r="I1001" s="61"/>
    </row>
    <row r="1002" spans="1:12" s="1250" customFormat="1" ht="36" customHeight="1">
      <c r="A1002" s="1279" t="s">
        <v>17779</v>
      </c>
      <c r="B1002" s="1280" t="s">
        <v>21156</v>
      </c>
      <c r="C1002" s="1281">
        <v>13</v>
      </c>
      <c r="D1002" s="1282">
        <v>71103563</v>
      </c>
      <c r="E1002" s="1283" t="s">
        <v>21312</v>
      </c>
      <c r="F1002" s="1283" t="s">
        <v>21313</v>
      </c>
      <c r="G1002" s="1284" t="s">
        <v>21320</v>
      </c>
      <c r="H1002" s="1283" t="s">
        <v>21312</v>
      </c>
      <c r="I1002" s="1284" t="s">
        <v>17900</v>
      </c>
      <c r="L1002" s="1253"/>
    </row>
    <row r="1003" spans="1:12" s="22" customFormat="1" ht="24.9" customHeight="1">
      <c r="A1003" s="680" t="s">
        <v>21350</v>
      </c>
      <c r="B1003" s="104"/>
      <c r="C1003" s="60"/>
      <c r="D1003" s="67"/>
      <c r="E1003" s="61"/>
      <c r="F1003" s="61"/>
      <c r="G1003" s="60"/>
      <c r="H1003" s="61"/>
      <c r="I1003" s="61"/>
    </row>
    <row r="1004" spans="1:12" s="56" customFormat="1" ht="36" customHeight="1">
      <c r="A1004" s="1167" t="s">
        <v>17779</v>
      </c>
      <c r="B1004" s="1231" t="s">
        <v>21295</v>
      </c>
      <c r="C1004" s="1232">
        <v>13</v>
      </c>
      <c r="D1004" s="1233">
        <v>71509710</v>
      </c>
      <c r="E1004" s="1176" t="s">
        <v>21343</v>
      </c>
      <c r="F1004" s="1176" t="s">
        <v>21342</v>
      </c>
      <c r="G1004" s="1234" t="s">
        <v>21344</v>
      </c>
      <c r="H1004" s="1176" t="s">
        <v>21352</v>
      </c>
      <c r="I1004" s="1234" t="s">
        <v>18388</v>
      </c>
      <c r="L1004" s="1224"/>
    </row>
    <row r="1005" spans="1:12" s="22" customFormat="1" ht="24.9" customHeight="1">
      <c r="A1005" s="1401" t="s">
        <v>22258</v>
      </c>
      <c r="B1005" s="1401"/>
      <c r="C1005" s="1401"/>
      <c r="D1005" s="1401"/>
      <c r="E1005" s="1401"/>
      <c r="F1005" s="1401"/>
      <c r="G1005" s="1401"/>
      <c r="H1005" s="1401"/>
      <c r="I1005" s="1401"/>
    </row>
    <row r="1006" spans="1:12" s="460" customFormat="1" ht="36" customHeight="1">
      <c r="A1006" s="15" t="s">
        <v>22316</v>
      </c>
      <c r="B1006" s="1223" t="s">
        <v>22276</v>
      </c>
      <c r="C1006" s="1438">
        <v>13</v>
      </c>
      <c r="D1006" s="1439">
        <v>63690130</v>
      </c>
      <c r="E1006" s="2" t="s">
        <v>22275</v>
      </c>
      <c r="F1006" s="2" t="s">
        <v>22277</v>
      </c>
      <c r="G1006" s="7" t="s">
        <v>22315</v>
      </c>
      <c r="H1006" s="2" t="s">
        <v>17880</v>
      </c>
      <c r="I1006" s="7" t="s">
        <v>22280</v>
      </c>
    </row>
  </sheetData>
  <mergeCells count="23">
    <mergeCell ref="C1:D1"/>
    <mergeCell ref="A946:B946"/>
    <mergeCell ref="A916:B916"/>
    <mergeCell ref="A923:B923"/>
    <mergeCell ref="A919:B919"/>
    <mergeCell ref="A930:B930"/>
    <mergeCell ref="A925:B925"/>
    <mergeCell ref="A942:B942"/>
    <mergeCell ref="A938:B938"/>
    <mergeCell ref="A934:B934"/>
    <mergeCell ref="A932:B932"/>
    <mergeCell ref="A927:B927"/>
    <mergeCell ref="A913:B913"/>
    <mergeCell ref="A909:B909"/>
    <mergeCell ref="A903:B903"/>
    <mergeCell ref="A897:B897"/>
    <mergeCell ref="A895:B895"/>
    <mergeCell ref="A864:B864"/>
    <mergeCell ref="A890:B890"/>
    <mergeCell ref="A886:B886"/>
    <mergeCell ref="A880:B880"/>
    <mergeCell ref="A878:B878"/>
    <mergeCell ref="A872:B872"/>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1"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507" activePane="bottomLeft" state="frozen"/>
      <selection activeCell="A72" sqref="A72"/>
      <selection pane="bottomLeft" activeCell="E514" sqref="E514"/>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69" t="s">
        <v>1</v>
      </c>
      <c r="D1" s="4069"/>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24398</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24511</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25649</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25650</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25941</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22304</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21270</v>
      </c>
      <c r="F228" s="39" t="s">
        <v>21271</v>
      </c>
      <c r="G228" s="39" t="s">
        <v>21272</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25320</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21624</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19033</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19034</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19034</v>
      </c>
      <c r="B298" s="38" t="s">
        <v>1504</v>
      </c>
      <c r="C298" s="1088">
        <v>13</v>
      </c>
      <c r="D298" s="1087">
        <v>71106525</v>
      </c>
      <c r="E298" s="2" t="s">
        <v>18040</v>
      </c>
      <c r="F298" s="2" t="s">
        <v>1505</v>
      </c>
      <c r="G298" s="3" t="s">
        <v>19035</v>
      </c>
      <c r="H298" s="7" t="s">
        <v>1506</v>
      </c>
      <c r="I298" s="7" t="s">
        <v>18039</v>
      </c>
    </row>
    <row r="299" spans="1:9" ht="30" customHeight="1">
      <c r="A299" s="1" t="s">
        <v>15</v>
      </c>
      <c r="B299" s="38" t="s">
        <v>1504</v>
      </c>
      <c r="C299" s="1088">
        <v>13</v>
      </c>
      <c r="D299" s="1087">
        <v>71106517</v>
      </c>
      <c r="E299" s="2" t="s">
        <v>18047</v>
      </c>
      <c r="F299" s="2" t="s">
        <v>1508</v>
      </c>
      <c r="G299" s="3" t="s">
        <v>19036</v>
      </c>
      <c r="H299" s="7" t="s">
        <v>1506</v>
      </c>
      <c r="I299" s="7" t="s">
        <v>18039</v>
      </c>
    </row>
    <row r="300" spans="1:9" ht="30" customHeight="1">
      <c r="A300" s="1" t="s">
        <v>21</v>
      </c>
      <c r="B300" s="38" t="s">
        <v>1504</v>
      </c>
      <c r="C300" s="1088">
        <v>13</v>
      </c>
      <c r="D300" s="1087">
        <v>71106467</v>
      </c>
      <c r="E300" s="2" t="s">
        <v>18043</v>
      </c>
      <c r="F300" s="2" t="s">
        <v>1509</v>
      </c>
      <c r="G300" s="3" t="s">
        <v>19037</v>
      </c>
      <c r="H300" s="7" t="s">
        <v>1506</v>
      </c>
      <c r="I300" s="7" t="s">
        <v>18039</v>
      </c>
    </row>
    <row r="301" spans="1:9" ht="30" customHeight="1">
      <c r="A301" s="1" t="s">
        <v>25</v>
      </c>
      <c r="B301" s="38" t="s">
        <v>1504</v>
      </c>
      <c r="C301" s="1088">
        <v>13</v>
      </c>
      <c r="D301" s="1087">
        <v>71106509</v>
      </c>
      <c r="E301" s="2" t="s">
        <v>1510</v>
      </c>
      <c r="F301" s="2" t="s">
        <v>1511</v>
      </c>
      <c r="G301" s="3" t="s">
        <v>19038</v>
      </c>
      <c r="H301" s="7" t="s">
        <v>1506</v>
      </c>
      <c r="I301" s="7" t="s">
        <v>1507</v>
      </c>
    </row>
    <row r="302" spans="1:9" ht="30" customHeight="1">
      <c r="A302" s="1" t="s">
        <v>31</v>
      </c>
      <c r="B302" s="38" t="s">
        <v>1504</v>
      </c>
      <c r="C302" s="1088">
        <v>13</v>
      </c>
      <c r="D302" s="1087">
        <v>71106558</v>
      </c>
      <c r="E302" s="2" t="s">
        <v>1512</v>
      </c>
      <c r="F302" s="2" t="s">
        <v>1513</v>
      </c>
      <c r="G302" s="3" t="s">
        <v>19039</v>
      </c>
      <c r="H302" s="7" t="s">
        <v>1506</v>
      </c>
      <c r="I302" s="7" t="s">
        <v>1507</v>
      </c>
    </row>
    <row r="303" spans="1:9" ht="30" customHeight="1">
      <c r="A303" s="1" t="s">
        <v>35</v>
      </c>
      <c r="B303" s="38" t="s">
        <v>1504</v>
      </c>
      <c r="C303" s="1088">
        <v>13</v>
      </c>
      <c r="D303" s="1087">
        <v>71106491</v>
      </c>
      <c r="E303" s="2" t="s">
        <v>1514</v>
      </c>
      <c r="F303" s="2" t="s">
        <v>1515</v>
      </c>
      <c r="G303" s="3" t="s">
        <v>19040</v>
      </c>
      <c r="H303" s="7" t="s">
        <v>1506</v>
      </c>
      <c r="I303" s="7" t="s">
        <v>1507</v>
      </c>
    </row>
    <row r="304" spans="1:9" ht="30" customHeight="1">
      <c r="A304" s="1" t="s">
        <v>40</v>
      </c>
      <c r="B304" s="38" t="s">
        <v>1504</v>
      </c>
      <c r="C304" s="1088">
        <v>13</v>
      </c>
      <c r="D304" s="1087">
        <v>71106533</v>
      </c>
      <c r="E304" s="2" t="s">
        <v>1517</v>
      </c>
      <c r="F304" s="2" t="s">
        <v>1518</v>
      </c>
      <c r="G304" s="3" t="s">
        <v>19041</v>
      </c>
      <c r="H304" s="7" t="s">
        <v>1506</v>
      </c>
      <c r="I304" s="7" t="s">
        <v>1507</v>
      </c>
    </row>
    <row r="305" spans="1:9" ht="30" customHeight="1">
      <c r="A305" s="1" t="s">
        <v>44</v>
      </c>
      <c r="B305" s="38" t="s">
        <v>1504</v>
      </c>
      <c r="C305" s="1088">
        <v>13</v>
      </c>
      <c r="D305" s="1087">
        <v>71106434</v>
      </c>
      <c r="E305" s="2" t="s">
        <v>1519</v>
      </c>
      <c r="F305" s="2" t="s">
        <v>1520</v>
      </c>
      <c r="G305" s="3" t="s">
        <v>19042</v>
      </c>
      <c r="H305" s="7" t="s">
        <v>1506</v>
      </c>
      <c r="I305" s="7" t="s">
        <v>1507</v>
      </c>
    </row>
    <row r="306" spans="1:9" ht="30" customHeight="1">
      <c r="A306" s="1" t="s">
        <v>50</v>
      </c>
      <c r="B306" s="38" t="s">
        <v>1504</v>
      </c>
      <c r="C306" s="1088">
        <v>13</v>
      </c>
      <c r="D306" s="1087">
        <v>71106442</v>
      </c>
      <c r="E306" s="2" t="s">
        <v>1521</v>
      </c>
      <c r="F306" s="2" t="s">
        <v>1522</v>
      </c>
      <c r="G306" s="3" t="s">
        <v>19043</v>
      </c>
      <c r="H306" s="7" t="s">
        <v>1506</v>
      </c>
      <c r="I306" s="7" t="s">
        <v>1507</v>
      </c>
    </row>
    <row r="307" spans="1:9" ht="30" customHeight="1">
      <c r="A307" s="1" t="s">
        <v>55</v>
      </c>
      <c r="B307" s="38" t="s">
        <v>1504</v>
      </c>
      <c r="C307" s="1088">
        <v>13</v>
      </c>
      <c r="D307" s="1087">
        <v>71106541</v>
      </c>
      <c r="E307" s="2" t="s">
        <v>1523</v>
      </c>
      <c r="F307" s="2" t="s">
        <v>1524</v>
      </c>
      <c r="G307" s="3" t="s">
        <v>19044</v>
      </c>
      <c r="H307" s="7" t="s">
        <v>1506</v>
      </c>
      <c r="I307" s="7" t="s">
        <v>1507</v>
      </c>
    </row>
    <row r="308" spans="1:9" ht="30" customHeight="1">
      <c r="A308" s="1" t="s">
        <v>61</v>
      </c>
      <c r="B308" s="38" t="s">
        <v>1504</v>
      </c>
      <c r="C308" s="1088">
        <v>13</v>
      </c>
      <c r="D308" s="1087">
        <v>71106459</v>
      </c>
      <c r="E308" s="2" t="s">
        <v>1525</v>
      </c>
      <c r="F308" s="2" t="s">
        <v>1526</v>
      </c>
      <c r="G308" s="3" t="s">
        <v>19045</v>
      </c>
      <c r="H308" s="7" t="s">
        <v>1506</v>
      </c>
      <c r="I308" s="7" t="s">
        <v>1507</v>
      </c>
    </row>
    <row r="309" spans="1:9" ht="30" customHeight="1">
      <c r="A309" s="1" t="s">
        <v>67</v>
      </c>
      <c r="B309" s="38" t="s">
        <v>1504</v>
      </c>
      <c r="C309" s="1088">
        <v>13</v>
      </c>
      <c r="D309" s="1087">
        <v>71106426</v>
      </c>
      <c r="E309" s="2" t="s">
        <v>1527</v>
      </c>
      <c r="F309" s="2" t="s">
        <v>1528</v>
      </c>
      <c r="G309" s="3" t="s">
        <v>19046</v>
      </c>
      <c r="H309" s="7" t="s">
        <v>1529</v>
      </c>
      <c r="I309" s="7" t="s">
        <v>1507</v>
      </c>
    </row>
    <row r="310" spans="1:9" ht="24.9" customHeight="1">
      <c r="A310" s="1073" t="s">
        <v>486</v>
      </c>
      <c r="B310" s="1074"/>
      <c r="C310" s="957"/>
      <c r="D310" s="904"/>
      <c r="E310" s="905"/>
      <c r="F310" s="905"/>
      <c r="G310" s="957"/>
      <c r="H310" s="905"/>
      <c r="I310" s="907"/>
    </row>
    <row r="311" spans="1:9" ht="30" customHeight="1">
      <c r="A311" s="1" t="s">
        <v>19047</v>
      </c>
      <c r="B311" s="38" t="s">
        <v>487</v>
      </c>
      <c r="C311" s="1088">
        <v>13</v>
      </c>
      <c r="D311" s="1087">
        <v>71000504</v>
      </c>
      <c r="E311" s="7" t="s">
        <v>1530</v>
      </c>
      <c r="F311" s="7" t="s">
        <v>1531</v>
      </c>
      <c r="G311" s="3" t="s">
        <v>19048</v>
      </c>
      <c r="H311" s="7" t="s">
        <v>1533</v>
      </c>
      <c r="I311" s="7" t="s">
        <v>25417</v>
      </c>
    </row>
    <row r="312" spans="1:9" ht="30" customHeight="1">
      <c r="A312" s="1" t="s">
        <v>15</v>
      </c>
      <c r="B312" s="38" t="s">
        <v>487</v>
      </c>
      <c r="C312" s="1088">
        <v>13</v>
      </c>
      <c r="D312" s="1087">
        <v>73501863</v>
      </c>
      <c r="E312" s="2" t="s">
        <v>488</v>
      </c>
      <c r="F312" s="2" t="s">
        <v>489</v>
      </c>
      <c r="G312" s="3" t="s">
        <v>19049</v>
      </c>
      <c r="H312" s="7" t="s">
        <v>491</v>
      </c>
      <c r="I312" s="7" t="s">
        <v>19050</v>
      </c>
    </row>
    <row r="313" spans="1:9" ht="24.9" customHeight="1">
      <c r="A313" s="1073" t="s">
        <v>493</v>
      </c>
      <c r="B313" s="1074"/>
      <c r="C313" s="957"/>
      <c r="D313" s="904"/>
      <c r="E313" s="905"/>
      <c r="F313" s="905"/>
      <c r="G313" s="957"/>
      <c r="H313" s="905"/>
      <c r="I313" s="907"/>
    </row>
    <row r="314" spans="1:9" ht="30" customHeight="1">
      <c r="A314" s="1" t="s">
        <v>19051</v>
      </c>
      <c r="B314" s="38" t="s">
        <v>494</v>
      </c>
      <c r="C314" s="1088">
        <v>13</v>
      </c>
      <c r="D314" s="1087">
        <v>71201342</v>
      </c>
      <c r="E314" s="7" t="s">
        <v>1535</v>
      </c>
      <c r="F314" s="7" t="s">
        <v>1536</v>
      </c>
      <c r="G314" s="3" t="s">
        <v>19052</v>
      </c>
      <c r="H314" s="7" t="s">
        <v>1538</v>
      </c>
      <c r="I314" s="7" t="s">
        <v>526</v>
      </c>
    </row>
    <row r="315" spans="1:9" ht="30" customHeight="1">
      <c r="A315" s="1" t="s">
        <v>15</v>
      </c>
      <c r="B315" s="38" t="s">
        <v>494</v>
      </c>
      <c r="C315" s="1088">
        <v>13</v>
      </c>
      <c r="D315" s="1087">
        <v>71202258</v>
      </c>
      <c r="E315" s="7" t="s">
        <v>1539</v>
      </c>
      <c r="F315" s="7" t="s">
        <v>1540</v>
      </c>
      <c r="G315" s="3" t="s">
        <v>19053</v>
      </c>
      <c r="H315" s="7" t="s">
        <v>1538</v>
      </c>
      <c r="I315" s="7" t="s">
        <v>526</v>
      </c>
    </row>
    <row r="316" spans="1:9" ht="30" customHeight="1">
      <c r="A316" s="1" t="s">
        <v>21</v>
      </c>
      <c r="B316" s="38" t="s">
        <v>494</v>
      </c>
      <c r="C316" s="1088">
        <v>13</v>
      </c>
      <c r="D316" s="1087">
        <v>71201482</v>
      </c>
      <c r="E316" s="2" t="s">
        <v>1542</v>
      </c>
      <c r="F316" s="2" t="s">
        <v>1543</v>
      </c>
      <c r="G316" s="3" t="s">
        <v>19054</v>
      </c>
      <c r="H316" s="7" t="s">
        <v>503</v>
      </c>
      <c r="I316" s="7" t="s">
        <v>19055</v>
      </c>
    </row>
    <row r="317" spans="1:9" ht="30" customHeight="1">
      <c r="A317" s="1" t="s">
        <v>25</v>
      </c>
      <c r="B317" s="38" t="s">
        <v>494</v>
      </c>
      <c r="C317" s="1088">
        <v>13</v>
      </c>
      <c r="D317" s="1087">
        <v>71201490</v>
      </c>
      <c r="E317" s="2" t="s">
        <v>1545</v>
      </c>
      <c r="F317" s="2" t="s">
        <v>1546</v>
      </c>
      <c r="G317" s="3" t="s">
        <v>19056</v>
      </c>
      <c r="H317" s="7" t="s">
        <v>503</v>
      </c>
      <c r="I317" s="7" t="s">
        <v>19055</v>
      </c>
    </row>
    <row r="318" spans="1:9" ht="30" customHeight="1">
      <c r="A318" s="1" t="s">
        <v>31</v>
      </c>
      <c r="B318" s="38" t="s">
        <v>494</v>
      </c>
      <c r="C318" s="1088">
        <v>13</v>
      </c>
      <c r="D318" s="1087">
        <v>71201516</v>
      </c>
      <c r="E318" s="2" t="s">
        <v>1551</v>
      </c>
      <c r="F318" s="2" t="s">
        <v>1552</v>
      </c>
      <c r="G318" s="3" t="s">
        <v>19057</v>
      </c>
      <c r="H318" s="7" t="s">
        <v>503</v>
      </c>
      <c r="I318" s="7" t="s">
        <v>19058</v>
      </c>
    </row>
    <row r="319" spans="1:9" ht="30" customHeight="1">
      <c r="A319" s="1" t="s">
        <v>35</v>
      </c>
      <c r="B319" s="38" t="s">
        <v>494</v>
      </c>
      <c r="C319" s="1088">
        <v>13</v>
      </c>
      <c r="D319" s="1087">
        <v>71201532</v>
      </c>
      <c r="E319" s="2" t="s">
        <v>1557</v>
      </c>
      <c r="F319" s="2" t="s">
        <v>1558</v>
      </c>
      <c r="G319" s="3" t="s">
        <v>19060</v>
      </c>
      <c r="H319" s="7" t="s">
        <v>503</v>
      </c>
      <c r="I319" s="7" t="s">
        <v>19061</v>
      </c>
    </row>
    <row r="320" spans="1:9" ht="30" customHeight="1">
      <c r="A320" s="1" t="s">
        <v>40</v>
      </c>
      <c r="B320" s="38" t="s">
        <v>494</v>
      </c>
      <c r="C320" s="1088">
        <v>13</v>
      </c>
      <c r="D320" s="1087">
        <v>71201599</v>
      </c>
      <c r="E320" s="2" t="s">
        <v>1560</v>
      </c>
      <c r="F320" s="2" t="s">
        <v>1561</v>
      </c>
      <c r="G320" s="3" t="s">
        <v>19062</v>
      </c>
      <c r="H320" s="7" t="s">
        <v>503</v>
      </c>
      <c r="I320" s="7" t="s">
        <v>19061</v>
      </c>
    </row>
    <row r="321" spans="1:9" ht="30" customHeight="1">
      <c r="A321" s="1" t="s">
        <v>44</v>
      </c>
      <c r="B321" s="38" t="s">
        <v>494</v>
      </c>
      <c r="C321" s="1088">
        <v>13</v>
      </c>
      <c r="D321" s="1087">
        <v>71201607</v>
      </c>
      <c r="E321" s="2" t="s">
        <v>1562</v>
      </c>
      <c r="F321" s="2" t="s">
        <v>1563</v>
      </c>
      <c r="G321" s="3" t="s">
        <v>19063</v>
      </c>
      <c r="H321" s="7" t="s">
        <v>503</v>
      </c>
      <c r="I321" s="7" t="s">
        <v>19058</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19064</v>
      </c>
      <c r="H323" s="7" t="s">
        <v>1568</v>
      </c>
      <c r="I323" s="7" t="s">
        <v>19065</v>
      </c>
    </row>
    <row r="324" spans="1:9" ht="24.9" customHeight="1">
      <c r="A324" s="1073" t="s">
        <v>520</v>
      </c>
      <c r="B324" s="1074"/>
      <c r="C324" s="957"/>
      <c r="D324" s="904"/>
      <c r="E324" s="905"/>
      <c r="F324" s="905"/>
      <c r="G324" s="957"/>
      <c r="H324" s="905"/>
      <c r="I324" s="907"/>
    </row>
    <row r="325" spans="1:9" ht="30" customHeight="1">
      <c r="A325" s="1" t="s">
        <v>19066</v>
      </c>
      <c r="B325" s="38" t="s">
        <v>521</v>
      </c>
      <c r="C325" s="1088">
        <v>13</v>
      </c>
      <c r="D325" s="1087">
        <v>71202928</v>
      </c>
      <c r="E325" s="7" t="s">
        <v>1571</v>
      </c>
      <c r="F325" s="7" t="s">
        <v>1572</v>
      </c>
      <c r="G325" s="3" t="s">
        <v>19067</v>
      </c>
      <c r="H325" s="7" t="s">
        <v>1574</v>
      </c>
      <c r="I325" s="7" t="s">
        <v>19068</v>
      </c>
    </row>
    <row r="326" spans="1:9" ht="24.9" customHeight="1">
      <c r="A326" s="1073" t="s">
        <v>527</v>
      </c>
      <c r="B326" s="1074"/>
      <c r="C326" s="957"/>
      <c r="D326" s="904"/>
      <c r="E326" s="905"/>
      <c r="F326" s="905"/>
      <c r="G326" s="957"/>
      <c r="H326" s="905"/>
      <c r="I326" s="907"/>
    </row>
    <row r="327" spans="1:9" ht="30" customHeight="1">
      <c r="A327" s="1" t="s">
        <v>19047</v>
      </c>
      <c r="B327" s="38" t="s">
        <v>528</v>
      </c>
      <c r="C327" s="1088">
        <v>14</v>
      </c>
      <c r="D327" s="1087">
        <v>73701926</v>
      </c>
      <c r="E327" s="7" t="s">
        <v>3177</v>
      </c>
      <c r="F327" s="7" t="s">
        <v>3176</v>
      </c>
      <c r="G327" s="3" t="s">
        <v>19069</v>
      </c>
      <c r="H327" s="7" t="s">
        <v>3174</v>
      </c>
      <c r="I327" s="7" t="s">
        <v>540</v>
      </c>
    </row>
    <row r="328" spans="1:9" ht="24.9" customHeight="1">
      <c r="A328" s="1073" t="s">
        <v>1576</v>
      </c>
      <c r="B328" s="1074"/>
      <c r="C328" s="957"/>
      <c r="D328" s="904"/>
      <c r="E328" s="905"/>
      <c r="F328" s="905"/>
      <c r="G328" s="957"/>
      <c r="H328" s="905"/>
      <c r="I328" s="907"/>
    </row>
    <row r="329" spans="1:9" ht="30" customHeight="1">
      <c r="A329" s="1" t="s">
        <v>19047</v>
      </c>
      <c r="B329" s="38" t="s">
        <v>1577</v>
      </c>
      <c r="C329" s="1088">
        <v>13</v>
      </c>
      <c r="D329" s="1087">
        <v>73501681</v>
      </c>
      <c r="E329" s="7" t="s">
        <v>1578</v>
      </c>
      <c r="F329" s="7" t="s">
        <v>1579</v>
      </c>
      <c r="G329" s="3" t="s">
        <v>19070</v>
      </c>
      <c r="H329" s="7" t="s">
        <v>1581</v>
      </c>
      <c r="I329" s="7" t="s">
        <v>462</v>
      </c>
    </row>
    <row r="330" spans="1:9" ht="24.9" customHeight="1">
      <c r="A330" s="1073" t="s">
        <v>1582</v>
      </c>
      <c r="B330" s="1074"/>
      <c r="C330" s="957"/>
      <c r="D330" s="904"/>
      <c r="E330" s="905"/>
      <c r="F330" s="905"/>
      <c r="G330" s="957"/>
      <c r="H330" s="905"/>
      <c r="I330" s="907"/>
    </row>
    <row r="331" spans="1:9" ht="30" customHeight="1">
      <c r="A331" s="1" t="s">
        <v>19034</v>
      </c>
      <c r="B331" s="38" t="s">
        <v>1583</v>
      </c>
      <c r="C331" s="1088">
        <v>13</v>
      </c>
      <c r="D331" s="1087">
        <v>73100468</v>
      </c>
      <c r="E331" s="7" t="s">
        <v>19071</v>
      </c>
      <c r="F331" s="7" t="s">
        <v>19072</v>
      </c>
      <c r="G331" s="3" t="s">
        <v>19073</v>
      </c>
      <c r="H331" s="7" t="s">
        <v>19074</v>
      </c>
      <c r="I331" s="7" t="s">
        <v>19075</v>
      </c>
    </row>
    <row r="332" spans="1:9" ht="24.9" customHeight="1">
      <c r="A332" s="1073" t="s">
        <v>1589</v>
      </c>
      <c r="B332" s="1074"/>
      <c r="C332" s="957"/>
      <c r="D332" s="904"/>
      <c r="E332" s="905"/>
      <c r="F332" s="905"/>
      <c r="G332" s="957"/>
      <c r="H332" s="905"/>
      <c r="I332" s="907"/>
    </row>
    <row r="333" spans="1:9" ht="30" customHeight="1">
      <c r="A333" s="1" t="s">
        <v>19066</v>
      </c>
      <c r="B333" s="38" t="s">
        <v>1590</v>
      </c>
      <c r="C333" s="1088">
        <v>13</v>
      </c>
      <c r="D333" s="1087">
        <v>71402551</v>
      </c>
      <c r="E333" s="7" t="s">
        <v>19076</v>
      </c>
      <c r="F333" s="7" t="s">
        <v>19077</v>
      </c>
      <c r="G333" s="3" t="s">
        <v>19078</v>
      </c>
      <c r="H333" s="7" t="s">
        <v>19079</v>
      </c>
      <c r="I333" s="7" t="s">
        <v>25418</v>
      </c>
    </row>
    <row r="334" spans="1:9" ht="24.9" customHeight="1">
      <c r="A334" s="1073" t="s">
        <v>1596</v>
      </c>
      <c r="B334" s="1074"/>
      <c r="C334" s="957"/>
      <c r="D334" s="904"/>
      <c r="E334" s="905"/>
      <c r="F334" s="905"/>
      <c r="G334" s="957"/>
      <c r="H334" s="905"/>
      <c r="I334" s="907"/>
    </row>
    <row r="335" spans="1:9" ht="30" customHeight="1">
      <c r="A335" s="1" t="s">
        <v>19080</v>
      </c>
      <c r="B335" s="38" t="s">
        <v>1597</v>
      </c>
      <c r="C335" s="1088">
        <v>13</v>
      </c>
      <c r="D335" s="1087">
        <v>70602631</v>
      </c>
      <c r="E335" s="7" t="s">
        <v>19081</v>
      </c>
      <c r="F335" s="7" t="s">
        <v>19082</v>
      </c>
      <c r="G335" s="3" t="s">
        <v>19083</v>
      </c>
      <c r="H335" s="7" t="s">
        <v>19084</v>
      </c>
      <c r="I335" s="7" t="s">
        <v>19085</v>
      </c>
    </row>
    <row r="336" spans="1:9" ht="30" customHeight="1">
      <c r="A336" s="1" t="s">
        <v>15</v>
      </c>
      <c r="B336" s="38" t="s">
        <v>1597</v>
      </c>
      <c r="C336" s="1088">
        <v>13</v>
      </c>
      <c r="D336" s="1087">
        <v>70200659</v>
      </c>
      <c r="E336" s="7" t="s">
        <v>19086</v>
      </c>
      <c r="F336" s="7" t="s">
        <v>19087</v>
      </c>
      <c r="G336" s="3" t="s">
        <v>19088</v>
      </c>
      <c r="H336" s="7" t="s">
        <v>19089</v>
      </c>
      <c r="I336" s="33" t="s">
        <v>19090</v>
      </c>
    </row>
    <row r="337" spans="1:9" ht="24.9" customHeight="1">
      <c r="A337" s="1073" t="s">
        <v>534</v>
      </c>
      <c r="B337" s="1074"/>
      <c r="C337" s="957"/>
      <c r="D337" s="904"/>
      <c r="E337" s="905"/>
      <c r="F337" s="905"/>
      <c r="G337" s="957"/>
      <c r="H337" s="905"/>
      <c r="I337" s="907"/>
    </row>
    <row r="338" spans="1:9" ht="30" customHeight="1">
      <c r="A338" s="1" t="s">
        <v>19066</v>
      </c>
      <c r="B338" s="38" t="s">
        <v>535</v>
      </c>
      <c r="C338" s="1088">
        <v>14</v>
      </c>
      <c r="D338" s="1087">
        <v>74200050</v>
      </c>
      <c r="E338" s="7" t="s">
        <v>1607</v>
      </c>
      <c r="F338" s="7" t="s">
        <v>1608</v>
      </c>
      <c r="G338" s="3" t="s">
        <v>19091</v>
      </c>
      <c r="H338" s="7" t="s">
        <v>539</v>
      </c>
      <c r="I338" s="7" t="s">
        <v>540</v>
      </c>
    </row>
    <row r="339" spans="1:9" s="41" customFormat="1" ht="30" customHeight="1">
      <c r="A339" s="1" t="s">
        <v>15</v>
      </c>
      <c r="B339" s="38" t="s">
        <v>535</v>
      </c>
      <c r="C339" s="1088">
        <v>14</v>
      </c>
      <c r="D339" s="1087">
        <v>74200605</v>
      </c>
      <c r="E339" s="7" t="s">
        <v>536</v>
      </c>
      <c r="F339" s="7" t="s">
        <v>537</v>
      </c>
      <c r="G339" s="3" t="s">
        <v>19092</v>
      </c>
      <c r="H339" s="7" t="s">
        <v>539</v>
      </c>
      <c r="I339" s="7" t="s">
        <v>540</v>
      </c>
    </row>
    <row r="340" spans="1:9" s="41" customFormat="1" ht="30" customHeight="1">
      <c r="A340" s="1" t="s">
        <v>21</v>
      </c>
      <c r="B340" s="38" t="s">
        <v>535</v>
      </c>
      <c r="C340" s="1088">
        <v>14</v>
      </c>
      <c r="D340" s="1087">
        <v>74200092</v>
      </c>
      <c r="E340" s="7" t="s">
        <v>19093</v>
      </c>
      <c r="F340" s="7" t="s">
        <v>1611</v>
      </c>
      <c r="G340" s="3" t="s">
        <v>19094</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19066</v>
      </c>
      <c r="B342" s="38" t="s">
        <v>1614</v>
      </c>
      <c r="C342" s="1088">
        <v>13</v>
      </c>
      <c r="D342" s="1087">
        <v>70201202</v>
      </c>
      <c r="E342" s="7" t="s">
        <v>1615</v>
      </c>
      <c r="F342" s="7" t="s">
        <v>1616</v>
      </c>
      <c r="G342" s="3" t="s">
        <v>19095</v>
      </c>
      <c r="H342" s="7" t="s">
        <v>19096</v>
      </c>
      <c r="I342" s="7" t="s">
        <v>1618</v>
      </c>
    </row>
    <row r="343" spans="1:9" ht="24.9" customHeight="1">
      <c r="A343" s="1073" t="s">
        <v>1622</v>
      </c>
      <c r="B343" s="1074"/>
      <c r="C343" s="957"/>
      <c r="D343" s="904"/>
      <c r="E343" s="905"/>
      <c r="F343" s="905"/>
      <c r="G343" s="957"/>
      <c r="H343" s="905"/>
      <c r="I343" s="907"/>
    </row>
    <row r="344" spans="1:9" ht="30" customHeight="1">
      <c r="A344" s="1" t="s">
        <v>19066</v>
      </c>
      <c r="B344" s="38" t="s">
        <v>1622</v>
      </c>
      <c r="C344" s="1088">
        <v>13</v>
      </c>
      <c r="D344" s="1087">
        <v>72400422</v>
      </c>
      <c r="E344" s="7" t="s">
        <v>19097</v>
      </c>
      <c r="F344" s="7" t="s">
        <v>19098</v>
      </c>
      <c r="G344" s="3" t="s">
        <v>19099</v>
      </c>
      <c r="H344" s="7" t="s">
        <v>19100</v>
      </c>
      <c r="I344" s="7" t="s">
        <v>19101</v>
      </c>
    </row>
    <row r="345" spans="1:9" ht="24.9" customHeight="1">
      <c r="A345" s="1073" t="s">
        <v>541</v>
      </c>
      <c r="B345" s="1074"/>
      <c r="C345" s="957"/>
      <c r="D345" s="904"/>
      <c r="E345" s="905"/>
      <c r="F345" s="905"/>
      <c r="G345" s="957"/>
      <c r="H345" s="905"/>
      <c r="I345" s="907"/>
    </row>
    <row r="346" spans="1:9" ht="30" customHeight="1">
      <c r="A346" s="1" t="s">
        <v>19102</v>
      </c>
      <c r="B346" s="38" t="s">
        <v>542</v>
      </c>
      <c r="C346" s="1088">
        <v>13</v>
      </c>
      <c r="D346" s="1087">
        <v>70303156</v>
      </c>
      <c r="E346" s="7" t="s">
        <v>19103</v>
      </c>
      <c r="F346" s="7" t="s">
        <v>19104</v>
      </c>
      <c r="G346" s="3" t="s">
        <v>19105</v>
      </c>
      <c r="H346" s="7" t="s">
        <v>19106</v>
      </c>
      <c r="I346" s="7" t="s">
        <v>19107</v>
      </c>
    </row>
    <row r="347" spans="1:9" ht="30" customHeight="1">
      <c r="A347" s="1" t="s">
        <v>19108</v>
      </c>
      <c r="B347" s="38" t="s">
        <v>542</v>
      </c>
      <c r="C347" s="1089">
        <v>13</v>
      </c>
      <c r="D347" s="1090">
        <v>75000260</v>
      </c>
      <c r="E347" s="94" t="s">
        <v>1636</v>
      </c>
      <c r="F347" s="93" t="s">
        <v>1637</v>
      </c>
      <c r="G347" s="93" t="s">
        <v>19109</v>
      </c>
      <c r="H347" s="94" t="s">
        <v>317</v>
      </c>
      <c r="I347" s="93" t="s">
        <v>317</v>
      </c>
    </row>
    <row r="348" spans="1:9" ht="30" customHeight="1">
      <c r="A348" s="1" t="s">
        <v>19110</v>
      </c>
      <c r="B348" s="38" t="s">
        <v>542</v>
      </c>
      <c r="C348" s="1089">
        <v>13</v>
      </c>
      <c r="D348" s="1090">
        <v>72003499</v>
      </c>
      <c r="E348" s="94" t="s">
        <v>1639</v>
      </c>
      <c r="F348" s="93" t="s">
        <v>1640</v>
      </c>
      <c r="G348" s="93" t="s">
        <v>1641</v>
      </c>
      <c r="H348" s="94" t="s">
        <v>1642</v>
      </c>
      <c r="I348" s="93" t="s">
        <v>1643</v>
      </c>
    </row>
    <row r="349" spans="1:9" ht="30" customHeight="1">
      <c r="A349" s="1" t="s">
        <v>19111</v>
      </c>
      <c r="B349" s="38" t="s">
        <v>542</v>
      </c>
      <c r="C349" s="1089">
        <v>13</v>
      </c>
      <c r="D349" s="1090">
        <v>75000922</v>
      </c>
      <c r="E349" s="94" t="s">
        <v>19112</v>
      </c>
      <c r="F349" s="93" t="s">
        <v>1650</v>
      </c>
      <c r="G349" s="93" t="s">
        <v>19113</v>
      </c>
      <c r="H349" s="94" t="s">
        <v>1652</v>
      </c>
      <c r="I349" s="93" t="s">
        <v>25567</v>
      </c>
    </row>
    <row r="350" spans="1:9" ht="24.9" customHeight="1">
      <c r="A350" s="1073" t="s">
        <v>1654</v>
      </c>
      <c r="B350" s="1074"/>
      <c r="C350" s="957"/>
      <c r="D350" s="904"/>
      <c r="E350" s="905"/>
      <c r="F350" s="905"/>
      <c r="G350" s="957"/>
      <c r="H350" s="905"/>
      <c r="I350" s="907"/>
    </row>
    <row r="351" spans="1:9" ht="30" customHeight="1">
      <c r="A351" s="1" t="s">
        <v>19066</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19108</v>
      </c>
      <c r="B353" s="38" t="s">
        <v>1668</v>
      </c>
      <c r="C353" s="1089">
        <v>13</v>
      </c>
      <c r="D353" s="1090">
        <v>73100930</v>
      </c>
      <c r="E353" s="94" t="s">
        <v>1669</v>
      </c>
      <c r="F353" s="93" t="s">
        <v>1670</v>
      </c>
      <c r="G353" s="93" t="s">
        <v>1671</v>
      </c>
      <c r="H353" s="94" t="s">
        <v>1672</v>
      </c>
      <c r="I353" s="93" t="s">
        <v>25568</v>
      </c>
    </row>
    <row r="354" spans="1:9" ht="24.9" customHeight="1">
      <c r="A354" s="1073" t="s">
        <v>545</v>
      </c>
      <c r="B354" s="1074"/>
      <c r="C354" s="957"/>
      <c r="D354" s="904"/>
      <c r="E354" s="905"/>
      <c r="F354" s="905"/>
      <c r="G354" s="957"/>
      <c r="H354" s="905"/>
      <c r="I354" s="907"/>
    </row>
    <row r="355" spans="1:9" s="24" customFormat="1" ht="30" customHeight="1">
      <c r="A355" s="1" t="s">
        <v>19066</v>
      </c>
      <c r="B355" s="38" t="s">
        <v>546</v>
      </c>
      <c r="C355" s="1088">
        <v>13</v>
      </c>
      <c r="D355" s="1090">
        <v>71701408</v>
      </c>
      <c r="E355" s="94" t="s">
        <v>547</v>
      </c>
      <c r="F355" s="93" t="s">
        <v>1674</v>
      </c>
      <c r="G355" s="93" t="s">
        <v>19114</v>
      </c>
      <c r="H355" s="94" t="s">
        <v>550</v>
      </c>
      <c r="I355" s="93" t="s">
        <v>1676</v>
      </c>
    </row>
    <row r="356" spans="1:9" s="24" customFormat="1" ht="30" customHeight="1">
      <c r="A356" s="1" t="s">
        <v>19108</v>
      </c>
      <c r="B356" s="38" t="s">
        <v>551</v>
      </c>
      <c r="C356" s="1088">
        <v>13</v>
      </c>
      <c r="D356" s="1087">
        <v>72107951</v>
      </c>
      <c r="E356" s="94" t="s">
        <v>1677</v>
      </c>
      <c r="F356" s="93" t="s">
        <v>553</v>
      </c>
      <c r="G356" s="93" t="s">
        <v>1678</v>
      </c>
      <c r="H356" s="94" t="s">
        <v>555</v>
      </c>
      <c r="I356" s="93" t="s">
        <v>1679</v>
      </c>
    </row>
    <row r="357" spans="1:9" s="24" customFormat="1" ht="30" customHeight="1">
      <c r="A357" s="1" t="s">
        <v>19110</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19066</v>
      </c>
      <c r="B359" s="516" t="s">
        <v>1685</v>
      </c>
      <c r="C359" s="1088">
        <v>13</v>
      </c>
      <c r="D359" s="1090">
        <v>71703768</v>
      </c>
      <c r="E359" s="94" t="s">
        <v>1686</v>
      </c>
      <c r="F359" s="93" t="s">
        <v>1687</v>
      </c>
      <c r="G359" s="93" t="s">
        <v>19115</v>
      </c>
      <c r="H359" s="94" t="s">
        <v>1689</v>
      </c>
      <c r="I359" s="154" t="s">
        <v>178</v>
      </c>
    </row>
    <row r="360" spans="1:9" s="24" customFormat="1" ht="30" customHeight="1">
      <c r="A360" s="1" t="s">
        <v>19108</v>
      </c>
      <c r="B360" s="38" t="s">
        <v>546</v>
      </c>
      <c r="C360" s="1088">
        <v>13</v>
      </c>
      <c r="D360" s="1090">
        <v>70804062</v>
      </c>
      <c r="E360" s="94" t="s">
        <v>1690</v>
      </c>
      <c r="F360" s="93" t="s">
        <v>558</v>
      </c>
      <c r="G360" s="93" t="s">
        <v>19116</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19108</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19066</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19066</v>
      </c>
      <c r="B366" s="516" t="s">
        <v>1717</v>
      </c>
      <c r="C366" s="1088">
        <v>13</v>
      </c>
      <c r="D366" s="1090">
        <v>70804153</v>
      </c>
      <c r="E366" s="94" t="s">
        <v>1718</v>
      </c>
      <c r="F366" s="93" t="s">
        <v>1719</v>
      </c>
      <c r="G366" s="93" t="s">
        <v>1720</v>
      </c>
      <c r="H366" s="94" t="s">
        <v>1721</v>
      </c>
      <c r="I366" s="93" t="s">
        <v>676</v>
      </c>
    </row>
    <row r="367" spans="1:9" s="132" customFormat="1" ht="30" customHeight="1">
      <c r="A367" s="1" t="s">
        <v>19108</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19066</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19066</v>
      </c>
      <c r="B371" s="38" t="s">
        <v>563</v>
      </c>
      <c r="C371" s="1088">
        <v>13</v>
      </c>
      <c r="D371" s="1090">
        <v>75000153</v>
      </c>
      <c r="E371" s="2" t="s">
        <v>23943</v>
      </c>
      <c r="F371" s="2" t="s">
        <v>19117</v>
      </c>
      <c r="G371" s="3" t="s">
        <v>19118</v>
      </c>
      <c r="H371" s="2" t="s">
        <v>19119</v>
      </c>
      <c r="I371" s="2" t="s">
        <v>23944</v>
      </c>
    </row>
    <row r="372" spans="1:9" ht="30" customHeight="1">
      <c r="A372" s="63" t="s">
        <v>19120</v>
      </c>
      <c r="B372" s="38" t="s">
        <v>563</v>
      </c>
      <c r="C372" s="1088">
        <v>13</v>
      </c>
      <c r="D372" s="1087">
        <v>71301902</v>
      </c>
      <c r="E372" s="10" t="s">
        <v>19121</v>
      </c>
      <c r="F372" s="2" t="s">
        <v>19122</v>
      </c>
      <c r="G372" s="3" t="s">
        <v>19123</v>
      </c>
      <c r="H372" s="2" t="s">
        <v>1732</v>
      </c>
      <c r="I372" s="2" t="s">
        <v>25419</v>
      </c>
    </row>
    <row r="373" spans="1:9" ht="24.9" customHeight="1">
      <c r="A373" s="1073" t="s">
        <v>1734</v>
      </c>
      <c r="B373" s="1074"/>
      <c r="C373" s="957"/>
      <c r="D373" s="904"/>
      <c r="E373" s="905"/>
      <c r="F373" s="905"/>
      <c r="G373" s="957"/>
      <c r="H373" s="905"/>
      <c r="I373" s="907"/>
    </row>
    <row r="374" spans="1:9" ht="30" customHeight="1">
      <c r="A374" s="63" t="s">
        <v>19066</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19124</v>
      </c>
      <c r="G375" s="3" t="s">
        <v>19125</v>
      </c>
      <c r="H375" s="2" t="s">
        <v>1738</v>
      </c>
      <c r="I375" s="10" t="s">
        <v>19126</v>
      </c>
    </row>
    <row r="376" spans="1:9" ht="30" customHeight="1">
      <c r="A376" s="63" t="s">
        <v>21</v>
      </c>
      <c r="B376" s="38" t="s">
        <v>1744</v>
      </c>
      <c r="C376" s="1088">
        <v>13</v>
      </c>
      <c r="D376" s="1087">
        <v>71202274</v>
      </c>
      <c r="E376" s="10" t="s">
        <v>19127</v>
      </c>
      <c r="F376" s="2" t="s">
        <v>19128</v>
      </c>
      <c r="G376" s="3" t="s">
        <v>19129</v>
      </c>
      <c r="H376" s="2" t="s">
        <v>1738</v>
      </c>
      <c r="I376" s="10" t="s">
        <v>19130</v>
      </c>
    </row>
    <row r="377" spans="1:9" ht="30" customHeight="1">
      <c r="A377" s="63" t="s">
        <v>25</v>
      </c>
      <c r="B377" s="38" t="s">
        <v>1748</v>
      </c>
      <c r="C377" s="1088">
        <v>13</v>
      </c>
      <c r="D377" s="1087">
        <v>71704238</v>
      </c>
      <c r="E377" s="2" t="s">
        <v>19131</v>
      </c>
      <c r="F377" s="2" t="s">
        <v>19132</v>
      </c>
      <c r="G377" s="3" t="s">
        <v>19133</v>
      </c>
      <c r="H377" s="2" t="s">
        <v>19134</v>
      </c>
      <c r="I377" s="2" t="s">
        <v>1753</v>
      </c>
    </row>
    <row r="378" spans="1:9" ht="24.9" customHeight="1">
      <c r="A378" s="1073" t="s">
        <v>3710</v>
      </c>
      <c r="B378" s="1074"/>
      <c r="C378" s="957"/>
      <c r="D378" s="904"/>
      <c r="E378" s="905"/>
      <c r="F378" s="905"/>
      <c r="G378" s="957"/>
      <c r="H378" s="905"/>
      <c r="I378" s="907"/>
    </row>
    <row r="379" spans="1:9" ht="30" customHeight="1">
      <c r="A379" s="63" t="s">
        <v>19066</v>
      </c>
      <c r="B379" s="38" t="s">
        <v>1755</v>
      </c>
      <c r="C379" s="1088">
        <v>13</v>
      </c>
      <c r="D379" s="1087">
        <v>71104165</v>
      </c>
      <c r="E379" s="2" t="s">
        <v>19135</v>
      </c>
      <c r="F379" s="2" t="s">
        <v>19136</v>
      </c>
      <c r="G379" s="3" t="s">
        <v>1758</v>
      </c>
      <c r="H379" s="2" t="s">
        <v>19137</v>
      </c>
      <c r="I379" s="10" t="s">
        <v>19138</v>
      </c>
    </row>
    <row r="380" spans="1:9" ht="24.9" customHeight="1">
      <c r="A380" s="1073" t="s">
        <v>3038</v>
      </c>
      <c r="B380" s="1074"/>
      <c r="C380" s="957"/>
      <c r="D380" s="904"/>
      <c r="E380" s="905"/>
      <c r="F380" s="905"/>
      <c r="G380" s="957"/>
      <c r="H380" s="905"/>
      <c r="I380" s="907"/>
    </row>
    <row r="381" spans="1:9" ht="30" customHeight="1">
      <c r="A381" s="502" t="s">
        <v>19139</v>
      </c>
      <c r="B381" s="3" t="s">
        <v>1755</v>
      </c>
      <c r="C381" s="1088">
        <v>13</v>
      </c>
      <c r="D381" s="1090">
        <v>72006393</v>
      </c>
      <c r="E381" s="2" t="s">
        <v>24230</v>
      </c>
      <c r="F381" s="7" t="s">
        <v>19140</v>
      </c>
      <c r="G381" s="2" t="s">
        <v>19141</v>
      </c>
      <c r="H381" s="2" t="s">
        <v>19142</v>
      </c>
      <c r="I381" s="2" t="s">
        <v>19143</v>
      </c>
    </row>
    <row r="382" spans="1:9" ht="24.9" customHeight="1">
      <c r="A382" s="1073" t="s">
        <v>14107</v>
      </c>
      <c r="B382" s="1074"/>
      <c r="C382" s="957"/>
      <c r="D382" s="904"/>
      <c r="E382" s="905"/>
      <c r="F382" s="905"/>
      <c r="G382" s="957"/>
      <c r="H382" s="905"/>
      <c r="I382" s="907"/>
    </row>
    <row r="383" spans="1:9" ht="30" customHeight="1">
      <c r="A383" s="502" t="s">
        <v>19066</v>
      </c>
      <c r="B383" s="3" t="s">
        <v>19144</v>
      </c>
      <c r="C383" s="1088">
        <v>13</v>
      </c>
      <c r="D383" s="1087">
        <v>71400514</v>
      </c>
      <c r="E383" s="2" t="s">
        <v>19145</v>
      </c>
      <c r="F383" s="2" t="s">
        <v>19146</v>
      </c>
      <c r="G383" s="3" t="s">
        <v>19147</v>
      </c>
      <c r="H383" s="2" t="s">
        <v>572</v>
      </c>
      <c r="I383" s="2" t="s">
        <v>573</v>
      </c>
    </row>
    <row r="384" spans="1:9" ht="24.9" customHeight="1">
      <c r="A384" s="1073" t="s">
        <v>18607</v>
      </c>
      <c r="B384" s="1074"/>
      <c r="C384" s="957"/>
      <c r="D384" s="904"/>
      <c r="E384" s="905"/>
      <c r="F384" s="905"/>
      <c r="G384" s="957"/>
      <c r="H384" s="905"/>
      <c r="I384" s="907"/>
    </row>
    <row r="385" spans="1:9" ht="30" customHeight="1">
      <c r="A385" s="25" t="s">
        <v>19148</v>
      </c>
      <c r="B385" s="664" t="s">
        <v>1775</v>
      </c>
      <c r="C385" s="1088">
        <v>13</v>
      </c>
      <c r="D385" s="1087">
        <v>71401660</v>
      </c>
      <c r="E385" s="2" t="s">
        <v>19149</v>
      </c>
      <c r="F385" s="2" t="s">
        <v>1777</v>
      </c>
      <c r="G385" s="2" t="s">
        <v>19150</v>
      </c>
      <c r="H385" s="2" t="s">
        <v>626</v>
      </c>
      <c r="I385" s="7" t="s">
        <v>573</v>
      </c>
    </row>
    <row r="386" spans="1:9" ht="30" customHeight="1">
      <c r="A386" s="25" t="s">
        <v>2319</v>
      </c>
      <c r="B386" s="673" t="s">
        <v>1779</v>
      </c>
      <c r="C386" s="1092">
        <v>13</v>
      </c>
      <c r="D386" s="1093">
        <v>71302850</v>
      </c>
      <c r="E386" s="39" t="s">
        <v>1780</v>
      </c>
      <c r="F386" s="39" t="s">
        <v>1781</v>
      </c>
      <c r="G386" s="3" t="s">
        <v>19151</v>
      </c>
      <c r="H386" s="2" t="s">
        <v>436</v>
      </c>
      <c r="I386" s="2" t="s">
        <v>25420</v>
      </c>
    </row>
    <row r="387" spans="1:9" s="24" customFormat="1" ht="24.9" customHeight="1">
      <c r="A387" s="1073" t="s">
        <v>1784</v>
      </c>
      <c r="B387" s="1074"/>
      <c r="C387" s="957"/>
      <c r="D387" s="904"/>
      <c r="E387" s="905"/>
      <c r="F387" s="905"/>
      <c r="G387" s="957"/>
      <c r="H387" s="905"/>
      <c r="I387" s="907"/>
    </row>
    <row r="388" spans="1:9" s="24" customFormat="1" ht="30" customHeight="1">
      <c r="A388" s="25" t="s">
        <v>19152</v>
      </c>
      <c r="B388" s="38" t="s">
        <v>1779</v>
      </c>
      <c r="C388" s="1088">
        <v>13</v>
      </c>
      <c r="D388" s="1087">
        <v>71705466</v>
      </c>
      <c r="E388" s="2" t="s">
        <v>1786</v>
      </c>
      <c r="F388" s="2" t="s">
        <v>1787</v>
      </c>
      <c r="G388" s="3" t="s">
        <v>19153</v>
      </c>
      <c r="H388" s="2" t="s">
        <v>1789</v>
      </c>
      <c r="I388" s="2" t="s">
        <v>1790</v>
      </c>
    </row>
    <row r="389" spans="1:9" s="159" customFormat="1" ht="24.9" customHeight="1">
      <c r="A389" s="1094" t="s">
        <v>18616</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18613</v>
      </c>
      <c r="B392" s="1095"/>
      <c r="C392" s="1096"/>
      <c r="D392" s="1097"/>
      <c r="E392" s="1098"/>
      <c r="F392" s="1098"/>
      <c r="G392" s="1096"/>
      <c r="H392" s="1098"/>
      <c r="I392" s="1046"/>
    </row>
    <row r="393" spans="1:9" ht="30" customHeight="1">
      <c r="A393" s="25" t="s">
        <v>2312</v>
      </c>
      <c r="B393" s="664" t="s">
        <v>1807</v>
      </c>
      <c r="C393" s="1088">
        <v>13</v>
      </c>
      <c r="D393" s="1087">
        <v>71404391</v>
      </c>
      <c r="E393" s="2" t="s">
        <v>19154</v>
      </c>
      <c r="F393" s="2" t="s">
        <v>1809</v>
      </c>
      <c r="G393" s="3" t="s">
        <v>19155</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19156</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19157</v>
      </c>
      <c r="B398" s="1095"/>
      <c r="C398" s="1096"/>
      <c r="D398" s="1097"/>
      <c r="E398" s="1098"/>
      <c r="F398" s="1098"/>
      <c r="G398" s="1096"/>
      <c r="H398" s="1098"/>
      <c r="I398" s="1046"/>
    </row>
    <row r="399" spans="1:9" ht="30" customHeight="1">
      <c r="A399" s="25" t="s">
        <v>19158</v>
      </c>
      <c r="B399" s="664" t="s">
        <v>1825</v>
      </c>
      <c r="C399" s="1089">
        <v>13</v>
      </c>
      <c r="D399" s="1090">
        <v>72110005</v>
      </c>
      <c r="E399" s="2" t="s">
        <v>1826</v>
      </c>
      <c r="F399" s="2" t="s">
        <v>1827</v>
      </c>
      <c r="G399" s="2" t="s">
        <v>19159</v>
      </c>
      <c r="H399" s="2" t="s">
        <v>1829</v>
      </c>
      <c r="I399" s="7" t="s">
        <v>346</v>
      </c>
    </row>
    <row r="400" spans="1:9" ht="24.9" customHeight="1">
      <c r="A400" s="1094" t="s">
        <v>19160</v>
      </c>
      <c r="B400" s="1095"/>
      <c r="C400" s="1096"/>
      <c r="D400" s="1097"/>
      <c r="E400" s="1098"/>
      <c r="F400" s="1098"/>
      <c r="G400" s="1096"/>
      <c r="H400" s="1098"/>
      <c r="I400" s="1046"/>
    </row>
    <row r="401" spans="1:9 16384:16384" ht="30" customHeight="1">
      <c r="A401" s="25" t="s">
        <v>19158</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19161</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19162</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25971</v>
      </c>
    </row>
    <row r="408" spans="1:9 16384:16384" ht="24.9" customHeight="1">
      <c r="A408" s="1099" t="s">
        <v>19163</v>
      </c>
      <c r="B408" s="1095"/>
      <c r="C408" s="1096"/>
      <c r="D408" s="1097"/>
      <c r="E408" s="1098"/>
      <c r="F408" s="1098"/>
      <c r="G408" s="1096"/>
      <c r="H408" s="1098"/>
      <c r="I408" s="1046"/>
    </row>
    <row r="409" spans="1:9 16384:16384" ht="30" customHeight="1">
      <c r="A409" s="25" t="s">
        <v>19164</v>
      </c>
      <c r="B409" s="664" t="s">
        <v>2797</v>
      </c>
      <c r="C409" s="1089">
        <v>13</v>
      </c>
      <c r="D409" s="1090">
        <v>73900347</v>
      </c>
      <c r="E409" s="2" t="s">
        <v>4121</v>
      </c>
      <c r="F409" s="2" t="s">
        <v>2813</v>
      </c>
      <c r="G409" s="2" t="s">
        <v>2653</v>
      </c>
      <c r="H409" s="2" t="s">
        <v>2812</v>
      </c>
      <c r="I409" s="7" t="s">
        <v>2811</v>
      </c>
    </row>
    <row r="410" spans="1:9 16384:16384" ht="30" customHeight="1">
      <c r="A410" s="25" t="s">
        <v>19165</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17851</v>
      </c>
      <c r="B413" s="1095"/>
      <c r="C413" s="1096"/>
      <c r="D413" s="1097"/>
      <c r="E413" s="1098"/>
      <c r="F413" s="1098"/>
      <c r="G413" s="1096"/>
      <c r="H413" s="1098"/>
      <c r="I413" s="1046"/>
    </row>
    <row r="414" spans="1:9 16384:16384" ht="30" customHeight="1">
      <c r="A414" s="25" t="s">
        <v>2312</v>
      </c>
      <c r="B414" s="664" t="s">
        <v>17800</v>
      </c>
      <c r="C414" s="1089">
        <v>13</v>
      </c>
      <c r="D414" s="1090">
        <v>71203157</v>
      </c>
      <c r="E414" s="2" t="s">
        <v>17812</v>
      </c>
      <c r="F414" s="2" t="s">
        <v>17813</v>
      </c>
      <c r="G414" s="2" t="s">
        <v>17836</v>
      </c>
      <c r="H414" s="2" t="s">
        <v>17810</v>
      </c>
      <c r="I414" s="7" t="s">
        <v>17811</v>
      </c>
    </row>
    <row r="415" spans="1:9 16384:16384" ht="24.9" customHeight="1">
      <c r="A415" s="1099" t="s">
        <v>17954</v>
      </c>
      <c r="B415" s="1095"/>
      <c r="C415" s="1096"/>
      <c r="D415" s="1097"/>
      <c r="E415" s="1098"/>
      <c r="F415" s="1098"/>
      <c r="G415" s="1096"/>
      <c r="H415" s="1098"/>
      <c r="I415" s="1046"/>
    </row>
    <row r="416" spans="1:9 16384:16384" ht="30" customHeight="1">
      <c r="A416" s="25" t="s">
        <v>19166</v>
      </c>
      <c r="B416" s="664" t="s">
        <v>17923</v>
      </c>
      <c r="C416" s="1089">
        <v>13</v>
      </c>
      <c r="D416" s="1090">
        <v>72204139</v>
      </c>
      <c r="E416" s="2" t="s">
        <v>17924</v>
      </c>
      <c r="F416" s="2" t="s">
        <v>17925</v>
      </c>
      <c r="G416" s="2" t="s">
        <v>17948</v>
      </c>
      <c r="H416" s="2" t="s">
        <v>17926</v>
      </c>
      <c r="I416" s="7" t="s">
        <v>17927</v>
      </c>
    </row>
    <row r="417" spans="1:9" ht="30" customHeight="1">
      <c r="A417" s="25" t="s">
        <v>15</v>
      </c>
      <c r="B417" s="664" t="s">
        <v>17866</v>
      </c>
      <c r="C417" s="1089">
        <v>13</v>
      </c>
      <c r="D417" s="1090">
        <v>72110716</v>
      </c>
      <c r="E417" s="2" t="s">
        <v>17934</v>
      </c>
      <c r="F417" s="2" t="s">
        <v>17929</v>
      </c>
      <c r="G417" s="2" t="s">
        <v>17946</v>
      </c>
      <c r="H417" s="2" t="s">
        <v>17930</v>
      </c>
      <c r="I417" s="7" t="s">
        <v>17874</v>
      </c>
    </row>
    <row r="418" spans="1:9" ht="24.9" customHeight="1">
      <c r="A418" s="1099" t="s">
        <v>18298</v>
      </c>
      <c r="B418" s="1095"/>
      <c r="C418" s="1096"/>
      <c r="D418" s="1097"/>
      <c r="E418" s="1098"/>
      <c r="F418" s="1098"/>
      <c r="G418" s="1096"/>
      <c r="H418" s="1098"/>
      <c r="I418" s="1046"/>
    </row>
    <row r="419" spans="1:9" ht="30" customHeight="1">
      <c r="A419" s="25" t="s">
        <v>19167</v>
      </c>
      <c r="B419" s="664" t="s">
        <v>17787</v>
      </c>
      <c r="C419" s="1089">
        <v>13</v>
      </c>
      <c r="D419" s="1090">
        <v>71203587</v>
      </c>
      <c r="E419" s="2" t="s">
        <v>18229</v>
      </c>
      <c r="F419" s="2" t="s">
        <v>18230</v>
      </c>
      <c r="G419" s="2" t="s">
        <v>3307</v>
      </c>
      <c r="H419" s="2" t="s">
        <v>18231</v>
      </c>
      <c r="I419" s="7" t="s">
        <v>18232</v>
      </c>
    </row>
    <row r="420" spans="1:9" ht="24.9" customHeight="1">
      <c r="A420" s="1099" t="s">
        <v>18530</v>
      </c>
      <c r="B420" s="1102"/>
      <c r="C420" s="1096"/>
      <c r="D420" s="1097"/>
      <c r="E420" s="1098"/>
      <c r="F420" s="1098"/>
      <c r="G420" s="1095"/>
      <c r="H420" s="1098"/>
      <c r="I420" s="1046"/>
    </row>
    <row r="421" spans="1:9" ht="30" customHeight="1">
      <c r="A421" s="25" t="s">
        <v>19166</v>
      </c>
      <c r="B421" s="664" t="s">
        <v>18363</v>
      </c>
      <c r="C421" s="1089">
        <v>13</v>
      </c>
      <c r="D421" s="1090">
        <v>73803103</v>
      </c>
      <c r="E421" s="2" t="s">
        <v>18469</v>
      </c>
      <c r="F421" s="2" t="s">
        <v>18470</v>
      </c>
      <c r="G421" s="3" t="s">
        <v>143</v>
      </c>
      <c r="H421" s="2" t="s">
        <v>18260</v>
      </c>
      <c r="I421" s="7" t="s">
        <v>18261</v>
      </c>
    </row>
    <row r="422" spans="1:9" ht="30" customHeight="1">
      <c r="A422" s="25" t="s">
        <v>15</v>
      </c>
      <c r="B422" s="664" t="s">
        <v>18139</v>
      </c>
      <c r="C422" s="1089">
        <v>13</v>
      </c>
      <c r="D422" s="1090">
        <v>70202192</v>
      </c>
      <c r="E422" s="2" t="s">
        <v>18472</v>
      </c>
      <c r="F422" s="2" t="s">
        <v>18415</v>
      </c>
      <c r="G422" s="3" t="s">
        <v>1621</v>
      </c>
      <c r="H422" s="2" t="s">
        <v>18471</v>
      </c>
      <c r="I422" s="7" t="s">
        <v>18416</v>
      </c>
    </row>
    <row r="423" spans="1:9" ht="24.9" customHeight="1">
      <c r="A423" s="1099" t="s">
        <v>18798</v>
      </c>
      <c r="B423" s="1102"/>
      <c r="C423" s="1096"/>
      <c r="D423" s="1097"/>
      <c r="E423" s="1098"/>
      <c r="F423" s="1098"/>
      <c r="G423" s="1095"/>
      <c r="H423" s="1098"/>
      <c r="I423" s="1046"/>
    </row>
    <row r="424" spans="1:9" ht="105.6">
      <c r="A424" s="25" t="s">
        <v>19168</v>
      </c>
      <c r="B424" s="664" t="s">
        <v>18552</v>
      </c>
      <c r="C424" s="1089">
        <v>13</v>
      </c>
      <c r="D424" s="1090">
        <v>73700242</v>
      </c>
      <c r="E424" s="2" t="s">
        <v>18764</v>
      </c>
      <c r="F424" s="2" t="s">
        <v>18761</v>
      </c>
      <c r="G424" s="3" t="s">
        <v>18796</v>
      </c>
      <c r="H424" s="2" t="s">
        <v>18763</v>
      </c>
      <c r="I424" s="7" t="s">
        <v>18766</v>
      </c>
    </row>
    <row r="425" spans="1:9" ht="24.9" customHeight="1">
      <c r="A425" s="1099" t="s">
        <v>18919</v>
      </c>
      <c r="B425" s="1102"/>
      <c r="C425" s="1096"/>
      <c r="D425" s="1097"/>
      <c r="E425" s="1098"/>
      <c r="F425" s="1098"/>
      <c r="G425" s="1095"/>
      <c r="H425" s="1098"/>
      <c r="I425" s="1046"/>
    </row>
    <row r="426" spans="1:9" ht="30" customHeight="1">
      <c r="A426" s="25" t="s">
        <v>19168</v>
      </c>
      <c r="B426" s="664" t="s">
        <v>18552</v>
      </c>
      <c r="C426" s="1089">
        <v>13</v>
      </c>
      <c r="D426" s="1090">
        <v>72700243</v>
      </c>
      <c r="E426" s="2" t="s">
        <v>18860</v>
      </c>
      <c r="F426" s="2" t="s">
        <v>18857</v>
      </c>
      <c r="G426" s="3" t="s">
        <v>18861</v>
      </c>
      <c r="H426" s="2" t="s">
        <v>18897</v>
      </c>
      <c r="I426" s="7" t="s">
        <v>18859</v>
      </c>
    </row>
    <row r="427" spans="1:9" ht="24.9" customHeight="1">
      <c r="A427" s="1099" t="s">
        <v>19804</v>
      </c>
      <c r="B427" s="1095"/>
      <c r="C427" s="1096"/>
      <c r="D427" s="1097"/>
      <c r="E427" s="1098"/>
      <c r="F427" s="1098"/>
      <c r="G427" s="1096"/>
      <c r="H427" s="1098"/>
      <c r="I427" s="1046"/>
    </row>
    <row r="428" spans="1:9" ht="30" customHeight="1">
      <c r="A428" s="25" t="s">
        <v>17779</v>
      </c>
      <c r="B428" s="664" t="s">
        <v>18552</v>
      </c>
      <c r="C428" s="1089">
        <v>13</v>
      </c>
      <c r="D428" s="1090">
        <v>70704544</v>
      </c>
      <c r="E428" s="2" t="s">
        <v>19751</v>
      </c>
      <c r="F428" s="2" t="s">
        <v>19749</v>
      </c>
      <c r="G428" s="2" t="s">
        <v>1646</v>
      </c>
      <c r="H428" s="2" t="s">
        <v>19760</v>
      </c>
      <c r="I428" s="7" t="s">
        <v>19750</v>
      </c>
    </row>
    <row r="429" spans="1:9" ht="30" customHeight="1">
      <c r="A429" s="25" t="s">
        <v>15</v>
      </c>
      <c r="B429" s="664" t="s">
        <v>18552</v>
      </c>
      <c r="C429" s="1089">
        <v>13</v>
      </c>
      <c r="D429" s="1090">
        <v>70304592</v>
      </c>
      <c r="E429" s="2" t="s">
        <v>1106</v>
      </c>
      <c r="F429" s="2" t="s">
        <v>19800</v>
      </c>
      <c r="G429" s="2" t="s">
        <v>1108</v>
      </c>
      <c r="H429" s="2" t="s">
        <v>3262</v>
      </c>
      <c r="I429" s="7" t="s">
        <v>110</v>
      </c>
    </row>
    <row r="430" spans="1:9" ht="30" customHeight="1">
      <c r="A430" s="25" t="s">
        <v>21</v>
      </c>
      <c r="B430" s="664" t="s">
        <v>18552</v>
      </c>
      <c r="C430" s="1089">
        <v>13</v>
      </c>
      <c r="D430" s="1090">
        <v>70304600</v>
      </c>
      <c r="E430" s="2" t="s">
        <v>1110</v>
      </c>
      <c r="F430" s="2" t="s">
        <v>19801</v>
      </c>
      <c r="G430" s="2" t="s">
        <v>1112</v>
      </c>
      <c r="H430" s="2" t="s">
        <v>3262</v>
      </c>
      <c r="I430" s="7" t="s">
        <v>110</v>
      </c>
    </row>
    <row r="431" spans="1:9" ht="30" customHeight="1">
      <c r="A431" s="25" t="s">
        <v>25</v>
      </c>
      <c r="B431" s="664" t="s">
        <v>18552</v>
      </c>
      <c r="C431" s="1089">
        <v>13</v>
      </c>
      <c r="D431" s="1090">
        <v>70304584</v>
      </c>
      <c r="E431" s="2" t="s">
        <v>1163</v>
      </c>
      <c r="F431" s="2" t="s">
        <v>19777</v>
      </c>
      <c r="G431" s="2" t="s">
        <v>19802</v>
      </c>
      <c r="H431" s="2" t="s">
        <v>18867</v>
      </c>
      <c r="I431" s="7" t="s">
        <v>110</v>
      </c>
    </row>
    <row r="432" spans="1:9" ht="24.9" customHeight="1">
      <c r="A432" s="1099" t="s">
        <v>19915</v>
      </c>
      <c r="B432" s="1095"/>
      <c r="C432" s="1096"/>
      <c r="D432" s="1097"/>
      <c r="E432" s="1098"/>
      <c r="F432" s="1098"/>
      <c r="G432" s="1096"/>
      <c r="H432" s="1098"/>
      <c r="I432" s="1046"/>
    </row>
    <row r="433" spans="1:9" ht="30" customHeight="1">
      <c r="A433" s="25" t="s">
        <v>17779</v>
      </c>
      <c r="B433" s="664" t="s">
        <v>19823</v>
      </c>
      <c r="C433" s="1089">
        <v>13</v>
      </c>
      <c r="D433" s="1090">
        <v>72700698</v>
      </c>
      <c r="E433" s="2" t="s">
        <v>19827</v>
      </c>
      <c r="F433" s="2" t="s">
        <v>19825</v>
      </c>
      <c r="G433" s="2" t="s">
        <v>19912</v>
      </c>
      <c r="H433" s="2" t="s">
        <v>19826</v>
      </c>
      <c r="I433" s="7" t="s">
        <v>18865</v>
      </c>
    </row>
    <row r="434" spans="1:9" ht="24.9" customHeight="1">
      <c r="A434" s="1099" t="s">
        <v>20098</v>
      </c>
      <c r="B434" s="1095"/>
      <c r="C434" s="1096"/>
      <c r="D434" s="1097"/>
      <c r="E434" s="1098"/>
      <c r="F434" s="1098"/>
      <c r="G434" s="1096"/>
      <c r="H434" s="1098"/>
      <c r="I434" s="1046"/>
    </row>
    <row r="435" spans="1:9" ht="30" customHeight="1">
      <c r="A435" s="25" t="s">
        <v>17779</v>
      </c>
      <c r="B435" s="664" t="s">
        <v>19997</v>
      </c>
      <c r="C435" s="1089">
        <v>13</v>
      </c>
      <c r="D435" s="1090">
        <v>72900819</v>
      </c>
      <c r="E435" s="2" t="s">
        <v>19998</v>
      </c>
      <c r="F435" s="2" t="s">
        <v>19999</v>
      </c>
      <c r="G435" s="2" t="s">
        <v>20095</v>
      </c>
      <c r="H435" s="2" t="s">
        <v>20000</v>
      </c>
      <c r="I435" s="7" t="s">
        <v>18518</v>
      </c>
    </row>
    <row r="436" spans="1:9" ht="24.9" customHeight="1">
      <c r="A436" s="1099" t="s">
        <v>20227</v>
      </c>
      <c r="B436" s="1095"/>
      <c r="C436" s="1096"/>
      <c r="D436" s="1097"/>
      <c r="E436" s="1098"/>
      <c r="F436" s="1098"/>
      <c r="G436" s="1096"/>
      <c r="H436" s="1098"/>
      <c r="I436" s="1046"/>
    </row>
    <row r="437" spans="1:9" ht="30" customHeight="1">
      <c r="A437" s="25" t="s">
        <v>17779</v>
      </c>
      <c r="B437" s="664" t="s">
        <v>19997</v>
      </c>
      <c r="C437" s="1089">
        <v>13</v>
      </c>
      <c r="D437" s="1090">
        <v>73800463</v>
      </c>
      <c r="E437" s="2" t="s">
        <v>20132</v>
      </c>
      <c r="F437" s="2" t="s">
        <v>20133</v>
      </c>
      <c r="G437" s="2" t="s">
        <v>86</v>
      </c>
      <c r="H437" s="2" t="s">
        <v>18260</v>
      </c>
      <c r="I437" s="7"/>
    </row>
    <row r="438" spans="1:9" ht="30" customHeight="1">
      <c r="A438" s="25" t="s">
        <v>15</v>
      </c>
      <c r="B438" s="672" t="s">
        <v>19920</v>
      </c>
      <c r="C438" s="1226">
        <v>13</v>
      </c>
      <c r="D438" s="1227">
        <v>74801866</v>
      </c>
      <c r="E438" s="39" t="s">
        <v>20164</v>
      </c>
      <c r="F438" s="39" t="s">
        <v>20157</v>
      </c>
      <c r="G438" s="39" t="s">
        <v>20221</v>
      </c>
      <c r="H438" s="39" t="s">
        <v>20159</v>
      </c>
      <c r="I438" s="59" t="s">
        <v>18393</v>
      </c>
    </row>
    <row r="439" spans="1:9" ht="30" customHeight="1">
      <c r="A439" s="25" t="s">
        <v>21</v>
      </c>
      <c r="B439" s="664" t="s">
        <v>18552</v>
      </c>
      <c r="C439" s="1089">
        <v>13</v>
      </c>
      <c r="D439" s="1090">
        <v>71910116</v>
      </c>
      <c r="E439" s="2" t="s">
        <v>20169</v>
      </c>
      <c r="F439" s="2" t="s">
        <v>20170</v>
      </c>
      <c r="G439" s="2" t="s">
        <v>4338</v>
      </c>
      <c r="H439" s="2" t="s">
        <v>18471</v>
      </c>
      <c r="I439" s="7" t="s">
        <v>17870</v>
      </c>
    </row>
    <row r="440" spans="1:9" ht="24.9" customHeight="1">
      <c r="A440" s="1099" t="s">
        <v>20449</v>
      </c>
      <c r="B440" s="1095"/>
      <c r="C440" s="1096"/>
      <c r="D440" s="1097"/>
      <c r="E440" s="1098"/>
      <c r="F440" s="1098"/>
      <c r="G440" s="1096"/>
      <c r="H440" s="1098"/>
      <c r="I440" s="1046"/>
    </row>
    <row r="441" spans="1:9" ht="30" customHeight="1">
      <c r="A441" s="25" t="s">
        <v>17779</v>
      </c>
      <c r="B441" s="664" t="s">
        <v>20263</v>
      </c>
      <c r="C441" s="1089">
        <v>13</v>
      </c>
      <c r="D441" s="1090">
        <v>71910348</v>
      </c>
      <c r="E441" s="2" t="s">
        <v>20377</v>
      </c>
      <c r="F441" s="2" t="s">
        <v>20374</v>
      </c>
      <c r="G441" s="2" t="s">
        <v>20448</v>
      </c>
      <c r="H441" s="2" t="s">
        <v>20375</v>
      </c>
      <c r="I441" s="7" t="s">
        <v>20378</v>
      </c>
    </row>
    <row r="442" spans="1:9" ht="24.9" customHeight="1">
      <c r="A442" s="1099" t="s">
        <v>20603</v>
      </c>
      <c r="B442" s="1095"/>
      <c r="C442" s="1096"/>
      <c r="D442" s="1097"/>
      <c r="E442" s="1098"/>
      <c r="F442" s="1098"/>
      <c r="G442" s="1096"/>
      <c r="H442" s="1098"/>
      <c r="I442" s="1046"/>
    </row>
    <row r="443" spans="1:9" ht="30" customHeight="1">
      <c r="A443" s="25" t="s">
        <v>17779</v>
      </c>
      <c r="B443" s="664" t="s">
        <v>20568</v>
      </c>
      <c r="C443" s="1089">
        <v>13</v>
      </c>
      <c r="D443" s="1090">
        <v>74800793</v>
      </c>
      <c r="E443" s="2" t="s">
        <v>20577</v>
      </c>
      <c r="F443" s="2" t="s">
        <v>20576</v>
      </c>
      <c r="G443" s="2" t="s">
        <v>20598</v>
      </c>
      <c r="H443" s="2" t="s">
        <v>20571</v>
      </c>
      <c r="I443" s="7" t="s">
        <v>20578</v>
      </c>
    </row>
    <row r="444" spans="1:9" s="22" customFormat="1" ht="24.9" customHeight="1">
      <c r="A444" s="680" t="s">
        <v>20841</v>
      </c>
      <c r="B444" s="104"/>
      <c r="C444" s="60"/>
      <c r="D444" s="67"/>
      <c r="E444" s="61"/>
      <c r="F444" s="61"/>
      <c r="G444" s="60"/>
      <c r="H444" s="61"/>
      <c r="I444" s="61"/>
    </row>
    <row r="445" spans="1:9" ht="29.25" customHeight="1">
      <c r="A445" s="25" t="s">
        <v>17779</v>
      </c>
      <c r="B445" s="664" t="s">
        <v>20703</v>
      </c>
      <c r="C445" s="80">
        <v>13</v>
      </c>
      <c r="D445" s="85">
        <v>71700285</v>
      </c>
      <c r="E445" s="2" t="s">
        <v>18813</v>
      </c>
      <c r="F445" s="2" t="s">
        <v>18814</v>
      </c>
      <c r="G445" s="7" t="s">
        <v>20771</v>
      </c>
      <c r="H445" s="2" t="s">
        <v>18815</v>
      </c>
      <c r="I445" s="7" t="s">
        <v>18777</v>
      </c>
    </row>
    <row r="446" spans="1:9" ht="29.25" customHeight="1">
      <c r="A446" s="25" t="s">
        <v>15</v>
      </c>
      <c r="B446" s="664" t="s">
        <v>20703</v>
      </c>
      <c r="C446" s="80">
        <v>13</v>
      </c>
      <c r="D446" s="1158">
        <v>72102366</v>
      </c>
      <c r="E446" s="2" t="s">
        <v>18818</v>
      </c>
      <c r="F446" s="2" t="s">
        <v>18819</v>
      </c>
      <c r="G446" s="7" t="s">
        <v>20774</v>
      </c>
      <c r="H446" s="2" t="s">
        <v>18815</v>
      </c>
      <c r="I446" s="7" t="s">
        <v>17874</v>
      </c>
    </row>
    <row r="447" spans="1:9" ht="29.25" customHeight="1">
      <c r="A447" s="25" t="s">
        <v>21</v>
      </c>
      <c r="B447" s="664" t="s">
        <v>20703</v>
      </c>
      <c r="C447" s="80">
        <v>13</v>
      </c>
      <c r="D447" s="82">
        <v>70503177</v>
      </c>
      <c r="E447" s="2" t="s">
        <v>20819</v>
      </c>
      <c r="F447" s="2" t="s">
        <v>20820</v>
      </c>
      <c r="G447" s="7" t="s">
        <v>20821</v>
      </c>
      <c r="H447" s="2" t="s">
        <v>20822</v>
      </c>
      <c r="I447" s="2" t="s">
        <v>20823</v>
      </c>
    </row>
    <row r="448" spans="1:9" s="22" customFormat="1" ht="24.9" customHeight="1">
      <c r="A448" s="680" t="s">
        <v>20921</v>
      </c>
      <c r="B448" s="104"/>
      <c r="C448" s="60"/>
      <c r="D448" s="67"/>
      <c r="E448" s="61"/>
      <c r="F448" s="61"/>
      <c r="G448" s="60"/>
      <c r="H448" s="61"/>
      <c r="I448" s="61"/>
    </row>
    <row r="449" spans="1:12" s="56" customFormat="1" ht="26.4">
      <c r="A449" s="38" t="s">
        <v>2734</v>
      </c>
      <c r="B449" s="1223" t="s">
        <v>20703</v>
      </c>
      <c r="C449" s="1229">
        <v>13</v>
      </c>
      <c r="D449" s="85">
        <v>70603795</v>
      </c>
      <c r="E449" s="2" t="s">
        <v>17936</v>
      </c>
      <c r="F449" s="2" t="s">
        <v>17937</v>
      </c>
      <c r="G449" s="7" t="s">
        <v>20843</v>
      </c>
      <c r="H449" s="2" t="s">
        <v>17938</v>
      </c>
      <c r="I449" s="7" t="s">
        <v>17939</v>
      </c>
    </row>
    <row r="450" spans="1:12" s="56" customFormat="1" ht="39" customHeight="1">
      <c r="A450" s="38" t="s">
        <v>15</v>
      </c>
      <c r="B450" s="1223" t="s">
        <v>20703</v>
      </c>
      <c r="C450" s="1229">
        <v>13</v>
      </c>
      <c r="D450" s="85">
        <v>70503201</v>
      </c>
      <c r="E450" s="2" t="s">
        <v>20882</v>
      </c>
      <c r="F450" s="2" t="s">
        <v>20883</v>
      </c>
      <c r="G450" s="7" t="s">
        <v>20872</v>
      </c>
      <c r="H450" s="2" t="s">
        <v>20884</v>
      </c>
      <c r="I450" s="7" t="s">
        <v>20827</v>
      </c>
      <c r="L450" s="1224"/>
    </row>
    <row r="451" spans="1:12" s="56" customFormat="1" ht="39" customHeight="1">
      <c r="A451" s="38" t="s">
        <v>21</v>
      </c>
      <c r="B451" s="1223" t="s">
        <v>20703</v>
      </c>
      <c r="C451" s="1229">
        <v>13</v>
      </c>
      <c r="D451" s="1230">
        <v>70503193</v>
      </c>
      <c r="E451" s="2" t="s">
        <v>20886</v>
      </c>
      <c r="F451" s="2" t="s">
        <v>20887</v>
      </c>
      <c r="G451" s="7" t="s">
        <v>20866</v>
      </c>
      <c r="H451" s="2" t="s">
        <v>20884</v>
      </c>
      <c r="I451" s="7" t="s">
        <v>20827</v>
      </c>
      <c r="L451" s="1224"/>
    </row>
    <row r="452" spans="1:12" s="22" customFormat="1" ht="24.9" customHeight="1">
      <c r="A452" s="680" t="s">
        <v>20987</v>
      </c>
      <c r="B452" s="104"/>
      <c r="C452" s="60"/>
      <c r="D452" s="67"/>
      <c r="E452" s="61"/>
      <c r="F452" s="61"/>
      <c r="G452" s="60"/>
      <c r="H452" s="61"/>
      <c r="I452" s="61"/>
    </row>
    <row r="453" spans="1:12" ht="39" customHeight="1">
      <c r="A453" s="38" t="s">
        <v>2734</v>
      </c>
      <c r="B453" s="1223" t="s">
        <v>20703</v>
      </c>
      <c r="C453" s="80">
        <v>13</v>
      </c>
      <c r="D453" s="85">
        <v>74001491</v>
      </c>
      <c r="E453" s="2" t="s">
        <v>20942</v>
      </c>
      <c r="F453" s="2" t="s">
        <v>20947</v>
      </c>
      <c r="G453" s="7" t="s">
        <v>20943</v>
      </c>
      <c r="H453" s="2" t="s">
        <v>20941</v>
      </c>
      <c r="I453" s="7" t="s">
        <v>25648</v>
      </c>
    </row>
    <row r="454" spans="1:12" s="22" customFormat="1" ht="24.9" customHeight="1">
      <c r="A454" s="680" t="s">
        <v>21066</v>
      </c>
      <c r="B454" s="104"/>
      <c r="C454" s="60"/>
      <c r="D454" s="67"/>
      <c r="E454" s="61"/>
      <c r="F454" s="61"/>
      <c r="G454" s="60"/>
      <c r="H454" s="61"/>
      <c r="I454" s="61"/>
    </row>
    <row r="455" spans="1:12" ht="39" customHeight="1">
      <c r="A455" s="38" t="s">
        <v>2734</v>
      </c>
      <c r="B455" s="1223" t="s">
        <v>20703</v>
      </c>
      <c r="C455" s="80">
        <v>13</v>
      </c>
      <c r="D455" s="85">
        <v>71804244</v>
      </c>
      <c r="E455" s="2" t="s">
        <v>21062</v>
      </c>
      <c r="F455" s="2" t="s">
        <v>21047</v>
      </c>
      <c r="G455" s="7" t="s">
        <v>698</v>
      </c>
      <c r="H455" s="2" t="s">
        <v>21048</v>
      </c>
      <c r="I455" s="7" t="s">
        <v>21049</v>
      </c>
    </row>
    <row r="456" spans="1:12" s="22" customFormat="1" ht="24.9" customHeight="1">
      <c r="A456" s="680" t="s">
        <v>21137</v>
      </c>
      <c r="B456" s="104"/>
      <c r="C456" s="60"/>
      <c r="D456" s="67"/>
      <c r="E456" s="61"/>
      <c r="F456" s="61"/>
      <c r="G456" s="60"/>
      <c r="H456" s="61"/>
      <c r="I456" s="61"/>
    </row>
    <row r="457" spans="1:12" ht="39" customHeight="1">
      <c r="A457" s="38" t="s">
        <v>2734</v>
      </c>
      <c r="B457" s="1223" t="s">
        <v>21113</v>
      </c>
      <c r="C457" s="80">
        <v>13</v>
      </c>
      <c r="D457" s="85">
        <v>70406157</v>
      </c>
      <c r="E457" s="2" t="s">
        <v>21114</v>
      </c>
      <c r="F457" s="2" t="s">
        <v>21115</v>
      </c>
      <c r="G457" s="7" t="s">
        <v>21116</v>
      </c>
      <c r="H457" s="2" t="s">
        <v>21117</v>
      </c>
      <c r="I457" s="7" t="s">
        <v>25421</v>
      </c>
    </row>
    <row r="458" spans="1:12" s="56" customFormat="1" ht="39" customHeight="1">
      <c r="A458" s="38" t="s">
        <v>15</v>
      </c>
      <c r="B458" s="1223" t="s">
        <v>20960</v>
      </c>
      <c r="C458" s="1229">
        <v>13</v>
      </c>
      <c r="D458" s="85">
        <v>73206042</v>
      </c>
      <c r="E458" s="2" t="s">
        <v>21128</v>
      </c>
      <c r="F458" s="2" t="s">
        <v>21129</v>
      </c>
      <c r="G458" s="7" t="s">
        <v>21133</v>
      </c>
      <c r="H458" s="2" t="s">
        <v>21130</v>
      </c>
      <c r="I458" s="7" t="s">
        <v>21131</v>
      </c>
      <c r="L458" s="1224"/>
    </row>
    <row r="459" spans="1:12" s="22" customFormat="1" ht="24.9" customHeight="1">
      <c r="A459" s="680" t="s">
        <v>21188</v>
      </c>
      <c r="B459" s="104"/>
      <c r="C459" s="60"/>
      <c r="D459" s="67"/>
      <c r="E459" s="61"/>
      <c r="F459" s="61"/>
      <c r="G459" s="60"/>
      <c r="H459" s="61"/>
      <c r="I459" s="61"/>
    </row>
    <row r="460" spans="1:12" s="1266" customFormat="1" ht="39" customHeight="1">
      <c r="A460" s="1262" t="s">
        <v>2734</v>
      </c>
      <c r="B460" s="1243" t="s">
        <v>21156</v>
      </c>
      <c r="C460" s="1237">
        <v>13</v>
      </c>
      <c r="D460" s="1241">
        <v>72900967</v>
      </c>
      <c r="E460" s="1235" t="s">
        <v>21157</v>
      </c>
      <c r="F460" s="1235" t="s">
        <v>21158</v>
      </c>
      <c r="G460" s="1239" t="s">
        <v>21159</v>
      </c>
      <c r="H460" s="1235" t="s">
        <v>21160</v>
      </c>
      <c r="I460" s="1239" t="s">
        <v>18518</v>
      </c>
    </row>
    <row r="461" spans="1:12" s="22" customFormat="1" ht="24.9" customHeight="1">
      <c r="A461" s="680" t="s">
        <v>21282</v>
      </c>
      <c r="B461" s="104"/>
      <c r="C461" s="60"/>
      <c r="D461" s="67"/>
      <c r="E461" s="61"/>
      <c r="F461" s="61"/>
      <c r="G461" s="60"/>
      <c r="H461" s="61"/>
      <c r="I461" s="61"/>
    </row>
    <row r="462" spans="1:12" s="1266" customFormat="1" ht="39" customHeight="1">
      <c r="A462" s="1262" t="s">
        <v>2734</v>
      </c>
      <c r="B462" s="1243" t="s">
        <v>21113</v>
      </c>
      <c r="C462" s="1237">
        <v>13</v>
      </c>
      <c r="D462" s="1241">
        <v>70603977</v>
      </c>
      <c r="E462" s="1235" t="s">
        <v>21255</v>
      </c>
      <c r="F462" s="1235" t="s">
        <v>21251</v>
      </c>
      <c r="G462" s="1239" t="s">
        <v>639</v>
      </c>
      <c r="H462" s="1235" t="s">
        <v>21249</v>
      </c>
      <c r="I462" s="1239" t="s">
        <v>17939</v>
      </c>
    </row>
    <row r="463" spans="1:12" s="1266" customFormat="1" ht="39" customHeight="1">
      <c r="A463" s="1262" t="s">
        <v>21</v>
      </c>
      <c r="B463" s="1243" t="s">
        <v>21113</v>
      </c>
      <c r="C463" s="1237">
        <v>13</v>
      </c>
      <c r="D463" s="1241">
        <v>70603936</v>
      </c>
      <c r="E463" s="1235" t="s">
        <v>21257</v>
      </c>
      <c r="F463" s="1235" t="s">
        <v>21258</v>
      </c>
      <c r="G463" s="1239" t="s">
        <v>636</v>
      </c>
      <c r="H463" s="1235" t="s">
        <v>21249</v>
      </c>
      <c r="I463" s="1239" t="s">
        <v>17939</v>
      </c>
    </row>
    <row r="464" spans="1:12" s="22" customFormat="1" ht="24.9" customHeight="1">
      <c r="A464" s="680" t="s">
        <v>21319</v>
      </c>
      <c r="B464" s="104"/>
      <c r="C464" s="60"/>
      <c r="D464" s="67"/>
      <c r="E464" s="61"/>
      <c r="F464" s="61"/>
      <c r="G464" s="60"/>
      <c r="H464" s="61"/>
      <c r="I464" s="61"/>
    </row>
    <row r="465" spans="1:9" s="1266" customFormat="1" ht="39" customHeight="1">
      <c r="A465" s="1262" t="s">
        <v>2734</v>
      </c>
      <c r="B465" s="1243" t="s">
        <v>21214</v>
      </c>
      <c r="C465" s="1237">
        <v>13</v>
      </c>
      <c r="D465" s="1241">
        <v>70604009</v>
      </c>
      <c r="E465" s="1235" t="s">
        <v>21318</v>
      </c>
      <c r="F465" s="1235" t="s">
        <v>21316</v>
      </c>
      <c r="G465" s="1239" t="s">
        <v>2550</v>
      </c>
      <c r="H465" s="1235" t="s">
        <v>21317</v>
      </c>
      <c r="I465" s="1239" t="s">
        <v>17939</v>
      </c>
    </row>
    <row r="466" spans="1:9" s="22" customFormat="1" ht="24.9" customHeight="1">
      <c r="A466" s="680" t="s">
        <v>21537</v>
      </c>
      <c r="B466" s="104"/>
      <c r="C466" s="60"/>
      <c r="D466" s="67"/>
      <c r="E466" s="61"/>
      <c r="F466" s="61"/>
      <c r="G466" s="60"/>
      <c r="H466" s="61"/>
      <c r="I466" s="61"/>
    </row>
    <row r="467" spans="1:9" ht="39" customHeight="1">
      <c r="A467" s="38" t="s">
        <v>2734</v>
      </c>
      <c r="B467" s="1223" t="s">
        <v>19920</v>
      </c>
      <c r="C467" s="80">
        <v>13</v>
      </c>
      <c r="D467" s="85">
        <v>71202183</v>
      </c>
      <c r="E467" s="2" t="s">
        <v>21513</v>
      </c>
      <c r="F467" s="2" t="s">
        <v>21514</v>
      </c>
      <c r="G467" s="7" t="s">
        <v>21515</v>
      </c>
      <c r="H467" s="2" t="s">
        <v>21512</v>
      </c>
      <c r="I467" s="7" t="s">
        <v>17811</v>
      </c>
    </row>
    <row r="468" spans="1:9" ht="39" customHeight="1">
      <c r="A468" s="38" t="s">
        <v>3082</v>
      </c>
      <c r="B468" s="1223" t="s">
        <v>21527</v>
      </c>
      <c r="C468" s="80">
        <v>13</v>
      </c>
      <c r="D468" s="85">
        <v>71201284</v>
      </c>
      <c r="E468" s="2" t="s">
        <v>19738</v>
      </c>
      <c r="F468" s="2" t="s">
        <v>21529</v>
      </c>
      <c r="G468" s="7" t="s">
        <v>19811</v>
      </c>
      <c r="H468" s="2" t="s">
        <v>21528</v>
      </c>
      <c r="I468" s="7" t="s">
        <v>17811</v>
      </c>
    </row>
    <row r="469" spans="1:9" s="22" customFormat="1" ht="24.9" customHeight="1">
      <c r="A469" s="680" t="s">
        <v>21620</v>
      </c>
      <c r="B469" s="104"/>
      <c r="C469" s="60"/>
      <c r="D469" s="67"/>
      <c r="E469" s="61"/>
      <c r="F469" s="61"/>
      <c r="G469" s="60"/>
      <c r="H469" s="61"/>
      <c r="I469" s="61"/>
    </row>
    <row r="470" spans="1:9" ht="39" customHeight="1">
      <c r="A470" s="38" t="s">
        <v>21623</v>
      </c>
      <c r="B470" s="1223" t="s">
        <v>21424</v>
      </c>
      <c r="C470" s="80">
        <v>13</v>
      </c>
      <c r="D470" s="85">
        <v>71504224</v>
      </c>
      <c r="E470" s="2" t="s">
        <v>21601</v>
      </c>
      <c r="F470" s="2" t="s">
        <v>21603</v>
      </c>
      <c r="G470" s="7" t="s">
        <v>21605</v>
      </c>
      <c r="H470" s="2" t="s">
        <v>21606</v>
      </c>
      <c r="I470" s="7" t="s">
        <v>18388</v>
      </c>
    </row>
    <row r="471" spans="1:9" ht="39" customHeight="1">
      <c r="A471" s="38" t="s">
        <v>15</v>
      </c>
      <c r="B471" s="1223" t="s">
        <v>21424</v>
      </c>
      <c r="C471" s="80">
        <v>13</v>
      </c>
      <c r="D471" s="85">
        <v>71504216</v>
      </c>
      <c r="E471" s="2" t="s">
        <v>21602</v>
      </c>
      <c r="F471" s="2" t="s">
        <v>21604</v>
      </c>
      <c r="G471" s="7" t="s">
        <v>21607</v>
      </c>
      <c r="H471" s="2" t="s">
        <v>21606</v>
      </c>
      <c r="I471" s="7" t="s">
        <v>18388</v>
      </c>
    </row>
    <row r="472" spans="1:9" s="22" customFormat="1" ht="24.9" customHeight="1">
      <c r="A472" s="680" t="s">
        <v>21889</v>
      </c>
      <c r="B472" s="104"/>
      <c r="C472" s="60"/>
      <c r="D472" s="67"/>
      <c r="E472" s="61"/>
      <c r="F472" s="61"/>
      <c r="G472" s="60"/>
      <c r="H472" s="61"/>
      <c r="I472" s="61"/>
    </row>
    <row r="473" spans="1:9" ht="39" customHeight="1">
      <c r="A473" s="38" t="s">
        <v>17779</v>
      </c>
      <c r="B473" s="1223" t="s">
        <v>21846</v>
      </c>
      <c r="C473" s="80">
        <v>13</v>
      </c>
      <c r="D473" s="1202">
        <v>73700283</v>
      </c>
      <c r="E473" s="1361" t="s">
        <v>21918</v>
      </c>
      <c r="F473" s="2" t="s">
        <v>21920</v>
      </c>
      <c r="G473" s="7" t="s">
        <v>21922</v>
      </c>
      <c r="H473" s="2" t="s">
        <v>21924</v>
      </c>
      <c r="I473" s="2" t="s">
        <v>21924</v>
      </c>
    </row>
    <row r="474" spans="1:9" ht="39" customHeight="1">
      <c r="A474" s="38" t="s">
        <v>15</v>
      </c>
      <c r="B474" s="1223" t="s">
        <v>21846</v>
      </c>
      <c r="C474" s="80">
        <v>13</v>
      </c>
      <c r="D474" s="1202">
        <v>73900297</v>
      </c>
      <c r="E474" s="1361" t="s">
        <v>21919</v>
      </c>
      <c r="F474" s="2" t="s">
        <v>21921</v>
      </c>
      <c r="G474" s="7" t="s">
        <v>21923</v>
      </c>
      <c r="H474" s="2" t="s">
        <v>21924</v>
      </c>
      <c r="I474" s="2" t="s">
        <v>21924</v>
      </c>
    </row>
    <row r="475" spans="1:9" ht="39" customHeight="1">
      <c r="A475" s="38" t="s">
        <v>21</v>
      </c>
      <c r="B475" s="1223" t="s">
        <v>21846</v>
      </c>
      <c r="C475" s="80">
        <v>13</v>
      </c>
      <c r="D475" s="1202">
        <v>73100153</v>
      </c>
      <c r="E475" s="1361" t="s">
        <v>22182</v>
      </c>
      <c r="F475" s="2" t="s">
        <v>22213</v>
      </c>
      <c r="G475" s="7" t="s">
        <v>22212</v>
      </c>
      <c r="H475" s="2" t="s">
        <v>22183</v>
      </c>
      <c r="I475" s="2" t="s">
        <v>22223</v>
      </c>
    </row>
    <row r="476" spans="1:9" s="22" customFormat="1" ht="24.9" customHeight="1">
      <c r="A476" s="680" t="s">
        <v>22258</v>
      </c>
      <c r="B476" s="104"/>
      <c r="C476" s="60"/>
      <c r="D476" s="67"/>
      <c r="E476" s="61"/>
      <c r="F476" s="61"/>
      <c r="G476" s="60"/>
      <c r="H476" s="61"/>
      <c r="I476" s="61"/>
    </row>
    <row r="477" spans="1:9" ht="39" customHeight="1">
      <c r="A477" s="38" t="s">
        <v>17779</v>
      </c>
      <c r="B477" s="1223" t="s">
        <v>22251</v>
      </c>
      <c r="C477" s="1438">
        <v>13</v>
      </c>
      <c r="D477" s="1439">
        <v>73204187</v>
      </c>
      <c r="E477" s="2" t="s">
        <v>22305</v>
      </c>
      <c r="F477" s="2" t="s">
        <v>18418</v>
      </c>
      <c r="G477" s="7" t="s">
        <v>22306</v>
      </c>
      <c r="H477" s="2" t="s">
        <v>22255</v>
      </c>
      <c r="I477" s="7" t="s">
        <v>18419</v>
      </c>
    </row>
    <row r="478" spans="1:9" s="22" customFormat="1" ht="24.9" customHeight="1">
      <c r="A478" s="680" t="s">
        <v>22377</v>
      </c>
      <c r="B478" s="104"/>
      <c r="C478" s="60"/>
      <c r="D478" s="67"/>
      <c r="E478" s="61"/>
      <c r="F478" s="61"/>
      <c r="G478" s="60"/>
      <c r="H478" s="61"/>
      <c r="I478" s="61"/>
    </row>
    <row r="479" spans="1:9" ht="39" customHeight="1">
      <c r="A479" s="38" t="s">
        <v>17779</v>
      </c>
      <c r="B479" s="1448" t="s">
        <v>22370</v>
      </c>
      <c r="C479" s="80">
        <v>13</v>
      </c>
      <c r="D479" s="85">
        <v>73300456</v>
      </c>
      <c r="E479" s="2" t="s">
        <v>22376</v>
      </c>
      <c r="F479" s="842" t="s">
        <v>22372</v>
      </c>
      <c r="G479" s="842" t="s">
        <v>22373</v>
      </c>
      <c r="H479" s="847" t="s">
        <v>22374</v>
      </c>
      <c r="I479" s="842" t="s">
        <v>22375</v>
      </c>
    </row>
    <row r="480" spans="1:9" s="22" customFormat="1" ht="24.9" customHeight="1">
      <c r="A480" s="680" t="s">
        <v>22447</v>
      </c>
      <c r="B480" s="104"/>
      <c r="C480" s="60"/>
      <c r="D480" s="67"/>
      <c r="E480" s="61"/>
      <c r="F480" s="61"/>
      <c r="G480" s="60"/>
      <c r="H480" s="61"/>
      <c r="I480" s="61"/>
    </row>
    <row r="481" spans="1:9" ht="39" customHeight="1">
      <c r="A481" s="38" t="s">
        <v>17779</v>
      </c>
      <c r="B481" s="1448" t="s">
        <v>22370</v>
      </c>
      <c r="C481" s="1492">
        <v>13</v>
      </c>
      <c r="D481" s="1493">
        <v>73002805</v>
      </c>
      <c r="E481" s="1489" t="s">
        <v>22471</v>
      </c>
      <c r="F481" s="1489" t="s">
        <v>22472</v>
      </c>
      <c r="G481" s="1490" t="s">
        <v>22473</v>
      </c>
      <c r="H481" s="1491" t="s">
        <v>22461</v>
      </c>
      <c r="I481" s="1489" t="s">
        <v>22474</v>
      </c>
    </row>
    <row r="482" spans="1:9" s="22" customFormat="1" ht="24.9" customHeight="1">
      <c r="A482" s="680" t="s">
        <v>22827</v>
      </c>
      <c r="B482" s="104"/>
      <c r="C482" s="60"/>
      <c r="D482" s="67"/>
      <c r="E482" s="61"/>
      <c r="F482" s="61"/>
      <c r="G482" s="60"/>
      <c r="H482" s="61"/>
      <c r="I482" s="61"/>
    </row>
    <row r="483" spans="1:9" ht="26.4">
      <c r="A483" s="38" t="s">
        <v>17779</v>
      </c>
      <c r="B483" s="1623" t="s">
        <v>22651</v>
      </c>
      <c r="C483" s="1566">
        <v>14</v>
      </c>
      <c r="D483" s="1569">
        <v>73501318</v>
      </c>
      <c r="E483" s="1564" t="s">
        <v>22830</v>
      </c>
      <c r="F483" s="1564" t="s">
        <v>22831</v>
      </c>
      <c r="G483" s="1625" t="s">
        <v>22832</v>
      </c>
      <c r="H483" s="1637" t="s">
        <v>22833</v>
      </c>
      <c r="I483" s="1567" t="s">
        <v>17870</v>
      </c>
    </row>
    <row r="484" spans="1:9" s="22" customFormat="1" ht="24.9" customHeight="1">
      <c r="A484" s="680" t="s">
        <v>22850</v>
      </c>
      <c r="B484" s="104"/>
      <c r="C484" s="60"/>
      <c r="D484" s="67"/>
      <c r="E484" s="61"/>
      <c r="F484" s="61"/>
      <c r="G484" s="60"/>
      <c r="H484" s="61"/>
      <c r="I484" s="61"/>
    </row>
    <row r="485" spans="1:9" ht="26.4">
      <c r="A485" s="38" t="s">
        <v>17779</v>
      </c>
      <c r="B485" s="1623" t="s">
        <v>22835</v>
      </c>
      <c r="C485" s="1652">
        <v>14</v>
      </c>
      <c r="D485" s="1665">
        <v>75101679</v>
      </c>
      <c r="E485" s="1634" t="s">
        <v>22967</v>
      </c>
      <c r="F485" s="1634" t="s">
        <v>22971</v>
      </c>
      <c r="G485" s="1657" t="s">
        <v>22972</v>
      </c>
      <c r="H485" s="1637" t="s">
        <v>22973</v>
      </c>
      <c r="I485" s="1636" t="s">
        <v>22974</v>
      </c>
    </row>
    <row r="486" spans="1:9" s="22" customFormat="1" ht="24.9" customHeight="1">
      <c r="A486" s="680" t="s">
        <v>22992</v>
      </c>
      <c r="B486" s="104"/>
      <c r="C486" s="60"/>
      <c r="D486" s="67"/>
      <c r="E486" s="61"/>
      <c r="F486" s="61"/>
      <c r="G486" s="60"/>
      <c r="H486" s="61"/>
      <c r="I486" s="61"/>
    </row>
    <row r="487" spans="1:9" s="95" customFormat="1" ht="27" customHeight="1">
      <c r="A487" s="38" t="s">
        <v>17779</v>
      </c>
      <c r="B487" s="1672" t="s">
        <v>22651</v>
      </c>
      <c r="C487" s="1673">
        <v>14</v>
      </c>
      <c r="D487" s="1674">
        <v>73100038</v>
      </c>
      <c r="E487" s="1675" t="s">
        <v>23022</v>
      </c>
      <c r="F487" s="1676" t="s">
        <v>23023</v>
      </c>
      <c r="G487" s="1677" t="s">
        <v>23024</v>
      </c>
      <c r="H487" s="1678" t="s">
        <v>23025</v>
      </c>
      <c r="I487" s="1676" t="s">
        <v>17870</v>
      </c>
    </row>
    <row r="488" spans="1:9" s="22" customFormat="1" ht="24.9" customHeight="1">
      <c r="A488" s="680" t="s">
        <v>23213</v>
      </c>
      <c r="B488" s="104"/>
      <c r="C488" s="60"/>
      <c r="D488" s="67"/>
      <c r="E488" s="61"/>
      <c r="F488" s="61"/>
      <c r="G488" s="60"/>
      <c r="H488" s="61"/>
      <c r="I488" s="61"/>
    </row>
    <row r="489" spans="1:9" ht="26.4">
      <c r="A489" s="38" t="s">
        <v>17779</v>
      </c>
      <c r="B489" s="1623" t="s">
        <v>22651</v>
      </c>
      <c r="C489" s="1566">
        <v>13</v>
      </c>
      <c r="D489" s="1569">
        <v>71202233</v>
      </c>
      <c r="E489" s="1564" t="s">
        <v>23224</v>
      </c>
      <c r="F489" s="1570" t="s">
        <v>23225</v>
      </c>
      <c r="G489" s="1624" t="s">
        <v>23226</v>
      </c>
      <c r="H489" s="1571" t="s">
        <v>23227</v>
      </c>
      <c r="I489" s="1570" t="s">
        <v>17811</v>
      </c>
    </row>
    <row r="490" spans="1:9" ht="26.4">
      <c r="A490" s="38" t="s">
        <v>15</v>
      </c>
      <c r="B490" s="1838" t="s">
        <v>23129</v>
      </c>
      <c r="C490" s="1839">
        <v>13</v>
      </c>
      <c r="D490" s="1840">
        <v>71804541</v>
      </c>
      <c r="E490" s="1841" t="s">
        <v>23233</v>
      </c>
      <c r="F490" s="1842" t="s">
        <v>23234</v>
      </c>
      <c r="G490" s="1810" t="s">
        <v>23235</v>
      </c>
      <c r="H490" s="1842" t="s">
        <v>23236</v>
      </c>
      <c r="I490" s="1842" t="s">
        <v>23237</v>
      </c>
    </row>
    <row r="491" spans="1:9" customFormat="1" ht="31.5" customHeight="1">
      <c r="A491" s="38" t="s">
        <v>21</v>
      </c>
      <c r="B491" s="1825" t="s">
        <v>23129</v>
      </c>
      <c r="C491" s="1826">
        <v>13</v>
      </c>
      <c r="D491" s="1827">
        <v>71111913</v>
      </c>
      <c r="E491" s="1827" t="s">
        <v>23217</v>
      </c>
      <c r="F491" s="1828" t="s">
        <v>23218</v>
      </c>
      <c r="G491" s="1829" t="s">
        <v>23219</v>
      </c>
      <c r="H491" s="1782" t="s">
        <v>23220</v>
      </c>
      <c r="I491" s="1828" t="s">
        <v>23221</v>
      </c>
    </row>
    <row r="492" spans="1:9" s="22" customFormat="1" ht="24.9" customHeight="1">
      <c r="A492" s="680" t="s">
        <v>23399</v>
      </c>
      <c r="B492" s="104"/>
      <c r="C492" s="60"/>
      <c r="D492" s="67"/>
      <c r="E492" s="61"/>
      <c r="F492" s="61"/>
      <c r="G492" s="60"/>
      <c r="H492" s="61"/>
      <c r="I492" s="61"/>
    </row>
    <row r="493" spans="1:9" ht="32.25" customHeight="1">
      <c r="A493" s="38" t="s">
        <v>17779</v>
      </c>
      <c r="B493" s="1623" t="s">
        <v>23376</v>
      </c>
      <c r="C493" s="1997">
        <v>13</v>
      </c>
      <c r="D493" s="1998">
        <v>72301679</v>
      </c>
      <c r="E493" s="1992" t="s">
        <v>23390</v>
      </c>
      <c r="F493" s="1999" t="s">
        <v>23391</v>
      </c>
      <c r="G493" s="1999" t="s">
        <v>23392</v>
      </c>
      <c r="H493" s="2000" t="s">
        <v>23393</v>
      </c>
      <c r="I493" s="1999" t="s">
        <v>23394</v>
      </c>
    </row>
    <row r="494" spans="1:9" s="22" customFormat="1" ht="24.9" customHeight="1">
      <c r="A494" s="680" t="s">
        <v>23517</v>
      </c>
      <c r="B494" s="104"/>
      <c r="C494" s="60"/>
      <c r="D494" s="67"/>
      <c r="E494" s="61"/>
      <c r="F494" s="61"/>
      <c r="G494" s="60"/>
      <c r="H494" s="61"/>
      <c r="I494" s="61"/>
    </row>
    <row r="495" spans="1:9" ht="33.75" customHeight="1">
      <c r="A495" s="2065" t="s">
        <v>23518</v>
      </c>
      <c r="B495" s="2066" t="s">
        <v>23511</v>
      </c>
      <c r="C495" s="2028">
        <v>13</v>
      </c>
      <c r="D495" s="2029">
        <v>71201185</v>
      </c>
      <c r="E495" s="2021" t="s">
        <v>23512</v>
      </c>
      <c r="F495" s="2023" t="s">
        <v>23513</v>
      </c>
      <c r="G495" s="2023" t="s">
        <v>23514</v>
      </c>
      <c r="H495" s="2024" t="s">
        <v>23515</v>
      </c>
      <c r="I495" s="2025" t="s">
        <v>23516</v>
      </c>
    </row>
    <row r="496" spans="1:9" s="22" customFormat="1" ht="24.9" customHeight="1">
      <c r="A496" s="680" t="s">
        <v>23854</v>
      </c>
      <c r="B496" s="104"/>
      <c r="C496" s="60"/>
      <c r="D496" s="67"/>
      <c r="E496" s="61"/>
      <c r="F496" s="61"/>
      <c r="G496" s="60"/>
      <c r="H496" s="61"/>
      <c r="I496" s="61"/>
    </row>
    <row r="497" spans="1:9" ht="32.4" customHeight="1">
      <c r="A497" s="2065" t="s">
        <v>23204</v>
      </c>
      <c r="B497" s="2367" t="s">
        <v>23641</v>
      </c>
      <c r="C497" s="2257">
        <v>13</v>
      </c>
      <c r="D497" s="2258">
        <v>70304550</v>
      </c>
      <c r="E497" s="745" t="s">
        <v>23884</v>
      </c>
      <c r="F497" s="745" t="s">
        <v>23885</v>
      </c>
      <c r="G497" s="745" t="s">
        <v>23886</v>
      </c>
      <c r="H497" s="2257" t="s">
        <v>23887</v>
      </c>
      <c r="I497" s="2289" t="s">
        <v>20272</v>
      </c>
    </row>
    <row r="498" spans="1:9" s="22" customFormat="1" ht="24.9" customHeight="1">
      <c r="A498" s="680" t="s">
        <v>24195</v>
      </c>
      <c r="B498" s="104"/>
      <c r="C498" s="60"/>
      <c r="D498" s="67"/>
      <c r="E498" s="2718"/>
      <c r="F498" s="61"/>
      <c r="G498" s="60"/>
      <c r="H498" s="61"/>
      <c r="I498" s="61"/>
    </row>
    <row r="499" spans="1:9" ht="26.4">
      <c r="A499" s="2065" t="s">
        <v>23204</v>
      </c>
      <c r="B499" s="2673" t="s">
        <v>24188</v>
      </c>
      <c r="C499" s="2674">
        <v>13</v>
      </c>
      <c r="D499" s="2675">
        <v>71804764</v>
      </c>
      <c r="E499" s="2672" t="s">
        <v>24199</v>
      </c>
      <c r="F499" s="2678" t="s">
        <v>24197</v>
      </c>
      <c r="G499" s="2678" t="s">
        <v>24200</v>
      </c>
      <c r="H499" s="2674" t="s">
        <v>23236</v>
      </c>
      <c r="I499" s="2679" t="s">
        <v>21569</v>
      </c>
    </row>
    <row r="500" spans="1:9" s="22" customFormat="1" ht="24.9" customHeight="1">
      <c r="A500" s="680" t="s">
        <v>24285</v>
      </c>
      <c r="B500" s="104"/>
      <c r="C500" s="60"/>
      <c r="D500" s="67"/>
      <c r="E500" s="2718"/>
      <c r="F500" s="61"/>
      <c r="G500" s="60"/>
      <c r="H500" s="61"/>
      <c r="I500" s="61"/>
    </row>
    <row r="501" spans="1:9" ht="32.4" customHeight="1">
      <c r="A501" s="2065" t="s">
        <v>23204</v>
      </c>
      <c r="B501" s="2801" t="s">
        <v>24188</v>
      </c>
      <c r="C501" s="2778">
        <v>13</v>
      </c>
      <c r="D501" s="2779">
        <v>70305433</v>
      </c>
      <c r="E501" s="2802" t="s">
        <v>24327</v>
      </c>
      <c r="F501" s="2807" t="s">
        <v>23026</v>
      </c>
      <c r="G501" s="2808" t="s">
        <v>23027</v>
      </c>
      <c r="H501" s="2807" t="s">
        <v>24300</v>
      </c>
      <c r="I501" s="2803" t="s">
        <v>20272</v>
      </c>
    </row>
    <row r="502" spans="1:9">
      <c r="A502" s="2939" t="s">
        <v>24608</v>
      </c>
      <c r="B502" s="2940"/>
      <c r="C502" s="2941"/>
      <c r="D502" s="2942"/>
      <c r="E502" s="1739"/>
      <c r="F502" s="1739"/>
      <c r="G502" s="1738"/>
      <c r="H502" s="1739"/>
      <c r="I502" s="1739"/>
    </row>
    <row r="503" spans="1:9" ht="45.6" customHeight="1">
      <c r="A503" s="2932" t="s">
        <v>23204</v>
      </c>
      <c r="B503" s="2933" t="s">
        <v>24591</v>
      </c>
      <c r="C503" s="2943">
        <v>13</v>
      </c>
      <c r="D503" s="744">
        <v>71000504</v>
      </c>
      <c r="E503" s="2935" t="s">
        <v>24624</v>
      </c>
      <c r="F503" s="2945" t="s">
        <v>24619</v>
      </c>
      <c r="G503" s="2946" t="s">
        <v>24620</v>
      </c>
      <c r="H503" s="2945" t="s">
        <v>24621</v>
      </c>
      <c r="I503" s="2945" t="s">
        <v>24622</v>
      </c>
    </row>
    <row r="504" spans="1:9">
      <c r="A504" s="2939" t="s">
        <v>24707</v>
      </c>
      <c r="B504" s="2940"/>
      <c r="C504" s="2941"/>
      <c r="D504" s="2942"/>
      <c r="E504" s="1739"/>
      <c r="F504" s="1739"/>
      <c r="G504" s="1738"/>
      <c r="H504" s="1739"/>
      <c r="I504" s="1739"/>
    </row>
    <row r="505" spans="1:9" ht="31.8" customHeight="1">
      <c r="A505" s="2932" t="s">
        <v>23204</v>
      </c>
      <c r="B505" s="2923" t="s">
        <v>24670</v>
      </c>
      <c r="C505" s="3080">
        <v>14</v>
      </c>
      <c r="D505" s="3081">
        <v>74200050</v>
      </c>
      <c r="E505" s="3082" t="s">
        <v>24842</v>
      </c>
      <c r="F505" s="3082" t="s">
        <v>24843</v>
      </c>
      <c r="G505" s="3079" t="s">
        <v>24844</v>
      </c>
      <c r="H505" s="3079" t="s">
        <v>24845</v>
      </c>
      <c r="I505" s="3083" t="s">
        <v>18894</v>
      </c>
    </row>
    <row r="506" spans="1:9" ht="26.4">
      <c r="A506" s="2932" t="s">
        <v>23205</v>
      </c>
      <c r="B506" s="3208" t="s">
        <v>24874</v>
      </c>
      <c r="C506" s="2930">
        <v>13</v>
      </c>
      <c r="D506" s="744">
        <v>70101725</v>
      </c>
      <c r="E506" s="751" t="s">
        <v>24964</v>
      </c>
      <c r="F506" s="751" t="s">
        <v>24960</v>
      </c>
      <c r="G506" s="746" t="s">
        <v>24961</v>
      </c>
      <c r="H506" s="751" t="s">
        <v>24962</v>
      </c>
      <c r="I506" s="3187" t="s">
        <v>24963</v>
      </c>
    </row>
    <row r="507" spans="1:9">
      <c r="A507" s="2939" t="s">
        <v>24984</v>
      </c>
      <c r="B507" s="2940"/>
      <c r="C507" s="2941"/>
      <c r="D507" s="2942"/>
      <c r="E507" s="1739"/>
      <c r="F507" s="1739"/>
      <c r="G507" s="1738"/>
      <c r="H507" s="1739"/>
      <c r="I507" s="1739"/>
    </row>
    <row r="508" spans="1:9" ht="26.4">
      <c r="A508" s="2932" t="s">
        <v>23204</v>
      </c>
      <c r="B508" s="3208" t="s">
        <v>24874</v>
      </c>
      <c r="C508" s="2930">
        <v>13</v>
      </c>
      <c r="D508" s="744">
        <v>70101725</v>
      </c>
      <c r="E508" s="751" t="s">
        <v>24964</v>
      </c>
      <c r="F508" s="751" t="s">
        <v>24960</v>
      </c>
      <c r="G508" s="746" t="s">
        <v>24961</v>
      </c>
      <c r="H508" s="751" t="s">
        <v>24962</v>
      </c>
      <c r="I508" s="3187" t="s">
        <v>23708</v>
      </c>
    </row>
    <row r="509" spans="1:9">
      <c r="A509" s="2939" t="s">
        <v>25687</v>
      </c>
      <c r="B509" s="2940"/>
      <c r="C509" s="2941"/>
      <c r="D509" s="2942"/>
      <c r="E509" s="1739"/>
      <c r="F509" s="1739"/>
      <c r="G509" s="1738"/>
      <c r="H509" s="1739"/>
      <c r="I509" s="1739"/>
    </row>
    <row r="510" spans="1:9" ht="26.4">
      <c r="A510" s="2932" t="s">
        <v>23204</v>
      </c>
      <c r="B510" s="3389" t="s">
        <v>25682</v>
      </c>
      <c r="C510" s="3439">
        <v>13</v>
      </c>
      <c r="D510" s="3440">
        <v>71205764</v>
      </c>
      <c r="E510" s="3392" t="s">
        <v>18169</v>
      </c>
      <c r="F510" s="3392" t="s">
        <v>18170</v>
      </c>
      <c r="G510" s="3392" t="s">
        <v>18213</v>
      </c>
      <c r="H510" s="3392" t="s">
        <v>25684</v>
      </c>
      <c r="I510" s="3394" t="s">
        <v>25683</v>
      </c>
    </row>
    <row r="511" spans="1:9" ht="26.4">
      <c r="A511" s="2932" t="s">
        <v>23205</v>
      </c>
      <c r="B511" s="3445" t="s">
        <v>25360</v>
      </c>
      <c r="C511" s="3446" t="s">
        <v>23673</v>
      </c>
      <c r="D511" s="3447">
        <v>70807024</v>
      </c>
      <c r="E511" s="811" t="s">
        <v>25704</v>
      </c>
      <c r="F511" s="11" t="s">
        <v>916</v>
      </c>
      <c r="G511" s="25" t="s">
        <v>917</v>
      </c>
      <c r="H511" s="811" t="s">
        <v>24379</v>
      </c>
      <c r="I511" s="3448" t="s">
        <v>17922</v>
      </c>
    </row>
    <row r="512" spans="1:9">
      <c r="A512" s="2939" t="s">
        <v>25728</v>
      </c>
      <c r="B512" s="2940"/>
      <c r="C512" s="2941"/>
      <c r="D512" s="2942"/>
      <c r="E512" s="1739"/>
      <c r="F512" s="1739"/>
      <c r="G512" s="1738"/>
      <c r="H512" s="1739"/>
      <c r="I512" s="1739"/>
    </row>
    <row r="513" spans="1:9" ht="37.200000000000003" customHeight="1">
      <c r="A513" s="2932" t="s">
        <v>23204</v>
      </c>
      <c r="B513" s="3389" t="s">
        <v>25734</v>
      </c>
      <c r="C513" s="3390">
        <v>13</v>
      </c>
      <c r="D513" s="3397">
        <v>72201788</v>
      </c>
      <c r="E513" s="745" t="s">
        <v>25730</v>
      </c>
      <c r="F513" s="745" t="s">
        <v>20583</v>
      </c>
      <c r="G513" s="3399" t="s">
        <v>25731</v>
      </c>
      <c r="H513" s="3392" t="s">
        <v>25732</v>
      </c>
      <c r="I513" s="3394" t="s">
        <v>25733</v>
      </c>
    </row>
    <row r="514" spans="1:9" ht="32.4" customHeight="1">
      <c r="A514" s="2932" t="s">
        <v>23205</v>
      </c>
      <c r="B514" s="3389" t="s">
        <v>25723</v>
      </c>
      <c r="C514" s="3390">
        <v>19</v>
      </c>
      <c r="D514" s="3397">
        <v>71000029</v>
      </c>
      <c r="E514" s="751" t="s">
        <v>25736</v>
      </c>
      <c r="F514" s="751" t="s">
        <v>25735</v>
      </c>
      <c r="G514" s="746" t="s">
        <v>3179</v>
      </c>
      <c r="H514" s="751" t="s">
        <v>3178</v>
      </c>
      <c r="I514" s="3394" t="s">
        <v>25737</v>
      </c>
    </row>
    <row r="515" spans="1:9">
      <c r="A515" s="2939" t="s">
        <v>25844</v>
      </c>
      <c r="B515" s="2940"/>
      <c r="C515" s="2941"/>
      <c r="D515" s="2942"/>
      <c r="E515" s="1739"/>
      <c r="F515" s="1739"/>
      <c r="G515" s="1738"/>
      <c r="H515" s="1739"/>
      <c r="I515" s="1739"/>
    </row>
    <row r="516" spans="1:9" ht="26.4">
      <c r="A516" s="2932" t="s">
        <v>23204</v>
      </c>
      <c r="B516" s="3549" t="s">
        <v>25826</v>
      </c>
      <c r="C516" s="3550">
        <v>13</v>
      </c>
      <c r="D516" s="2258">
        <v>71217173</v>
      </c>
      <c r="E516" s="2" t="s">
        <v>1554</v>
      </c>
      <c r="F516" s="2" t="s">
        <v>1555</v>
      </c>
      <c r="G516" s="3" t="s">
        <v>19059</v>
      </c>
      <c r="H516" s="7" t="s">
        <v>503</v>
      </c>
      <c r="I516" s="7" t="s">
        <v>3745</v>
      </c>
    </row>
    <row r="517" spans="1:9">
      <c r="A517" s="2939" t="s">
        <v>26010</v>
      </c>
      <c r="B517" s="2940"/>
      <c r="C517" s="2941"/>
      <c r="D517" s="2942"/>
      <c r="E517" s="1739"/>
      <c r="F517" s="1739"/>
      <c r="G517" s="1738"/>
      <c r="H517" s="1739"/>
      <c r="I517" s="1739"/>
    </row>
    <row r="518" spans="1:9" ht="35.4" customHeight="1">
      <c r="A518" s="2932" t="s">
        <v>23204</v>
      </c>
      <c r="B518" s="3541" t="s">
        <v>26005</v>
      </c>
      <c r="C518" s="3542">
        <v>13</v>
      </c>
      <c r="D518" s="3581">
        <v>72009389</v>
      </c>
      <c r="E518" s="3582" t="s">
        <v>26018</v>
      </c>
      <c r="F518" s="3184" t="s">
        <v>26019</v>
      </c>
      <c r="G518" s="3185" t="s">
        <v>26020</v>
      </c>
      <c r="H518" s="3180" t="s">
        <v>26021</v>
      </c>
      <c r="I518" s="3584" t="s">
        <v>26022</v>
      </c>
    </row>
    <row r="519" spans="1:9" ht="37.799999999999997" customHeight="1">
      <c r="A519" s="2932" t="s">
        <v>23205</v>
      </c>
      <c r="B519" s="3541" t="s">
        <v>26023</v>
      </c>
      <c r="C519" s="3542">
        <v>13</v>
      </c>
      <c r="D519" s="3655">
        <v>71804889</v>
      </c>
      <c r="E519" s="3654" t="s">
        <v>26024</v>
      </c>
      <c r="F519" s="3654" t="s">
        <v>26026</v>
      </c>
      <c r="G519" s="3656" t="s">
        <v>26027</v>
      </c>
      <c r="H519" s="3657" t="s">
        <v>26028</v>
      </c>
      <c r="I519" s="3658" t="s">
        <v>26029</v>
      </c>
    </row>
    <row r="520" spans="1:9">
      <c r="A520" s="2939" t="s">
        <v>26120</v>
      </c>
      <c r="B520" s="2940"/>
      <c r="C520" s="2941"/>
      <c r="D520" s="2942"/>
      <c r="E520" s="1739"/>
      <c r="F520" s="1739"/>
      <c r="G520" s="1738"/>
      <c r="H520" s="1739"/>
      <c r="I520" s="1739"/>
    </row>
    <row r="521" spans="1:9" ht="37.799999999999997" customHeight="1">
      <c r="A521" s="2932" t="s">
        <v>23204</v>
      </c>
      <c r="B521" s="3541" t="s">
        <v>26076</v>
      </c>
      <c r="C521" s="3542">
        <v>13</v>
      </c>
      <c r="D521" s="3581">
        <v>72114544</v>
      </c>
      <c r="E521" s="3582" t="s">
        <v>26127</v>
      </c>
      <c r="F521" s="3541" t="s">
        <v>26125</v>
      </c>
      <c r="G521" s="3693" t="s">
        <v>26122</v>
      </c>
      <c r="H521" s="3568" t="s">
        <v>26123</v>
      </c>
      <c r="I521" s="3545" t="s">
        <v>26124</v>
      </c>
    </row>
    <row r="522" spans="1:9" ht="35.4" customHeight="1">
      <c r="A522" s="2932" t="s">
        <v>23205</v>
      </c>
      <c r="B522" s="3541" t="s">
        <v>25910</v>
      </c>
      <c r="C522" s="3542">
        <v>13</v>
      </c>
      <c r="D522" s="3695">
        <v>71106913</v>
      </c>
      <c r="E522" s="3694" t="s">
        <v>26131</v>
      </c>
      <c r="F522" s="3694" t="s">
        <v>26132</v>
      </c>
      <c r="G522" s="3696" t="s">
        <v>26133</v>
      </c>
      <c r="H522" s="3691" t="s">
        <v>18505</v>
      </c>
      <c r="I522"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429" activePane="bottomLeft" state="frozen"/>
      <selection activeCell="A72" sqref="A72"/>
      <selection pane="bottomLeft" activeCell="K433" sqref="K433"/>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70" t="s">
        <v>1</v>
      </c>
      <c r="D1" s="4071"/>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19188</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19189</v>
      </c>
      <c r="F9" s="191" t="s">
        <v>12413</v>
      </c>
      <c r="G9" s="544" t="s">
        <v>15227</v>
      </c>
      <c r="H9" s="191" t="s">
        <v>4930</v>
      </c>
      <c r="I9" s="191" t="s">
        <v>15226</v>
      </c>
    </row>
    <row r="10" spans="1:9" ht="30" customHeight="1">
      <c r="A10" s="15" t="s">
        <v>44</v>
      </c>
      <c r="B10" s="544" t="s">
        <v>4472</v>
      </c>
      <c r="C10" s="1079">
        <v>13</v>
      </c>
      <c r="D10" s="1080">
        <v>71902568</v>
      </c>
      <c r="E10" s="191" t="s">
        <v>19190</v>
      </c>
      <c r="F10" s="191" t="s">
        <v>11991</v>
      </c>
      <c r="G10" s="544" t="s">
        <v>11990</v>
      </c>
      <c r="H10" s="191" t="s">
        <v>4930</v>
      </c>
      <c r="I10" s="191" t="s">
        <v>10587</v>
      </c>
    </row>
    <row r="11" spans="1:9" ht="30" customHeight="1">
      <c r="A11" s="15" t="s">
        <v>50</v>
      </c>
      <c r="B11" s="544" t="s">
        <v>4472</v>
      </c>
      <c r="C11" s="1079">
        <v>13</v>
      </c>
      <c r="D11" s="1080">
        <v>71202126</v>
      </c>
      <c r="E11" s="191" t="s">
        <v>19191</v>
      </c>
      <c r="F11" s="191" t="s">
        <v>15225</v>
      </c>
      <c r="G11" s="544" t="s">
        <v>15224</v>
      </c>
      <c r="H11" s="191" t="s">
        <v>4930</v>
      </c>
      <c r="I11" s="191" t="s">
        <v>3982</v>
      </c>
    </row>
    <row r="12" spans="1:9" ht="30" customHeight="1">
      <c r="A12" s="15" t="s">
        <v>55</v>
      </c>
      <c r="B12" s="544" t="s">
        <v>4472</v>
      </c>
      <c r="C12" s="1079">
        <v>13</v>
      </c>
      <c r="D12" s="1080">
        <v>71401173</v>
      </c>
      <c r="E12" s="191" t="s">
        <v>19192</v>
      </c>
      <c r="F12" s="191" t="s">
        <v>15223</v>
      </c>
      <c r="G12" s="544" t="s">
        <v>15222</v>
      </c>
      <c r="H12" s="191" t="s">
        <v>4930</v>
      </c>
      <c r="I12" s="191" t="s">
        <v>15221</v>
      </c>
    </row>
    <row r="13" spans="1:9" ht="30" customHeight="1">
      <c r="A13" s="15" t="s">
        <v>61</v>
      </c>
      <c r="B13" s="544" t="s">
        <v>4472</v>
      </c>
      <c r="C13" s="1079">
        <v>13</v>
      </c>
      <c r="D13" s="1080">
        <v>72901775</v>
      </c>
      <c r="E13" s="191" t="s">
        <v>19193</v>
      </c>
      <c r="F13" s="191" t="s">
        <v>15220</v>
      </c>
      <c r="G13" s="544" t="s">
        <v>15219</v>
      </c>
      <c r="H13" s="191" t="s">
        <v>4930</v>
      </c>
      <c r="I13" s="191" t="s">
        <v>9517</v>
      </c>
    </row>
    <row r="14" spans="1:9" ht="30" customHeight="1">
      <c r="A14" s="15" t="s">
        <v>67</v>
      </c>
      <c r="B14" s="544" t="s">
        <v>4472</v>
      </c>
      <c r="C14" s="1079">
        <v>13</v>
      </c>
      <c r="D14" s="1080">
        <v>73100377</v>
      </c>
      <c r="E14" s="191" t="s">
        <v>19194</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25429</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19195</v>
      </c>
      <c r="G21" s="112" t="s">
        <v>10233</v>
      </c>
      <c r="H21" s="93" t="s">
        <v>19196</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19197</v>
      </c>
      <c r="B24" s="124" t="s">
        <v>3552</v>
      </c>
      <c r="C24" s="1077">
        <v>13</v>
      </c>
      <c r="D24" s="1078">
        <v>71001031</v>
      </c>
      <c r="E24" s="93" t="s">
        <v>15191</v>
      </c>
      <c r="F24" s="93" t="s">
        <v>15190</v>
      </c>
      <c r="G24" s="112" t="s">
        <v>19198</v>
      </c>
      <c r="H24" s="93" t="s">
        <v>5732</v>
      </c>
      <c r="I24" s="93" t="s">
        <v>25181</v>
      </c>
    </row>
    <row r="25" spans="1:9" ht="30" customHeight="1">
      <c r="A25" s="15" t="s">
        <v>15</v>
      </c>
      <c r="B25" s="124" t="s">
        <v>3552</v>
      </c>
      <c r="C25" s="1077">
        <v>13</v>
      </c>
      <c r="D25" s="1078">
        <v>71401009</v>
      </c>
      <c r="E25" s="93" t="s">
        <v>15189</v>
      </c>
      <c r="F25" s="93" t="s">
        <v>15188</v>
      </c>
      <c r="G25" s="112" t="s">
        <v>4794</v>
      </c>
      <c r="H25" s="93" t="s">
        <v>5732</v>
      </c>
      <c r="I25" s="93" t="s">
        <v>25430</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22560</v>
      </c>
      <c r="F27" s="93" t="s">
        <v>15182</v>
      </c>
      <c r="G27" s="112" t="s">
        <v>15181</v>
      </c>
      <c r="H27" s="93" t="s">
        <v>22620</v>
      </c>
      <c r="I27" s="93" t="s">
        <v>25250</v>
      </c>
    </row>
    <row r="28" spans="1:9" s="135" customFormat="1" ht="24.9" customHeight="1">
      <c r="A28" s="943" t="s">
        <v>3549</v>
      </c>
      <c r="B28" s="944"/>
      <c r="C28" s="945"/>
      <c r="D28" s="888"/>
      <c r="E28" s="889"/>
      <c r="F28" s="889"/>
      <c r="G28" s="890"/>
      <c r="H28" s="889"/>
      <c r="I28" s="891"/>
    </row>
    <row r="29" spans="1:9" ht="30" customHeight="1">
      <c r="A29" s="15" t="s">
        <v>19199</v>
      </c>
      <c r="B29" s="124" t="s">
        <v>3548</v>
      </c>
      <c r="C29" s="1077">
        <v>12</v>
      </c>
      <c r="D29" s="1080">
        <v>73400208</v>
      </c>
      <c r="E29" s="191" t="s">
        <v>19200</v>
      </c>
      <c r="F29" s="191" t="s">
        <v>19201</v>
      </c>
      <c r="G29" s="544" t="s">
        <v>19202</v>
      </c>
      <c r="H29" s="191" t="s">
        <v>19203</v>
      </c>
      <c r="I29" s="191" t="s">
        <v>19204</v>
      </c>
    </row>
    <row r="30" spans="1:9" ht="30" customHeight="1">
      <c r="A30" s="15" t="s">
        <v>15</v>
      </c>
      <c r="B30" s="124" t="s">
        <v>3548</v>
      </c>
      <c r="C30" s="1077">
        <v>13</v>
      </c>
      <c r="D30" s="1080">
        <v>71702836</v>
      </c>
      <c r="E30" s="191" t="s">
        <v>19205</v>
      </c>
      <c r="F30" s="191" t="s">
        <v>19206</v>
      </c>
      <c r="G30" s="544" t="s">
        <v>19207</v>
      </c>
      <c r="H30" s="191" t="s">
        <v>15179</v>
      </c>
      <c r="I30" s="191" t="s">
        <v>19208</v>
      </c>
    </row>
    <row r="31" spans="1:9" ht="24.9" customHeight="1">
      <c r="A31" s="943" t="s">
        <v>3545</v>
      </c>
      <c r="B31" s="944"/>
      <c r="C31" s="945"/>
      <c r="D31" s="888"/>
      <c r="E31" s="889"/>
      <c r="F31" s="889"/>
      <c r="G31" s="890"/>
      <c r="H31" s="889"/>
      <c r="I31" s="891"/>
    </row>
    <row r="32" spans="1:9" ht="30" customHeight="1">
      <c r="A32" s="15" t="s">
        <v>19197</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19209</v>
      </c>
      <c r="D37" s="1080">
        <v>71200101</v>
      </c>
      <c r="E37" s="191" t="s">
        <v>19210</v>
      </c>
      <c r="F37" s="191" t="s">
        <v>19211</v>
      </c>
      <c r="G37" s="544" t="s">
        <v>19212</v>
      </c>
      <c r="H37" s="191" t="s">
        <v>19213</v>
      </c>
      <c r="I37" s="191" t="s">
        <v>19214</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19199</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19199</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19199</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22438</v>
      </c>
      <c r="F50" s="123" t="s">
        <v>15136</v>
      </c>
      <c r="G50" s="124" t="s">
        <v>15135</v>
      </c>
      <c r="H50" s="93" t="s">
        <v>15134</v>
      </c>
      <c r="I50" s="123" t="s">
        <v>25306</v>
      </c>
    </row>
    <row r="51" spans="1:9" ht="24.9" customHeight="1">
      <c r="A51" s="943" t="s">
        <v>4444</v>
      </c>
      <c r="B51" s="944"/>
      <c r="C51" s="945"/>
      <c r="D51" s="888"/>
      <c r="E51" s="889"/>
      <c r="F51" s="889"/>
      <c r="G51" s="890"/>
      <c r="H51" s="889"/>
      <c r="I51" s="891"/>
    </row>
    <row r="52" spans="1:9" ht="30" customHeight="1">
      <c r="A52" s="15" t="s">
        <v>19199</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19199</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25302</v>
      </c>
    </row>
    <row r="61" spans="1:9" ht="24.9" customHeight="1">
      <c r="A61" s="946" t="s">
        <v>3428</v>
      </c>
      <c r="B61" s="947"/>
      <c r="C61" s="948"/>
      <c r="D61" s="892"/>
      <c r="E61" s="893"/>
      <c r="F61" s="893"/>
      <c r="G61" s="894"/>
      <c r="H61" s="893"/>
      <c r="I61" s="895"/>
    </row>
    <row r="62" spans="1:9" ht="30" customHeight="1">
      <c r="A62" s="15" t="s">
        <v>19215</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19199</v>
      </c>
      <c r="B65" s="185" t="s">
        <v>4216</v>
      </c>
      <c r="C65" s="1084">
        <v>13</v>
      </c>
      <c r="D65" s="1085">
        <v>72002681</v>
      </c>
      <c r="E65" s="93" t="s">
        <v>15083</v>
      </c>
      <c r="F65" s="93" t="s">
        <v>15082</v>
      </c>
      <c r="G65" s="112" t="s">
        <v>15081</v>
      </c>
      <c r="H65" s="93" t="s">
        <v>14797</v>
      </c>
      <c r="I65" s="93" t="s">
        <v>25494</v>
      </c>
    </row>
    <row r="66" spans="1:9" ht="24.9" customHeight="1">
      <c r="A66" s="946" t="s">
        <v>4032</v>
      </c>
      <c r="B66" s="947"/>
      <c r="C66" s="948"/>
      <c r="D66" s="892"/>
      <c r="E66" s="893"/>
      <c r="F66" s="893"/>
      <c r="G66" s="894"/>
      <c r="H66" s="893"/>
      <c r="I66" s="895"/>
    </row>
    <row r="67" spans="1:9" ht="30" customHeight="1">
      <c r="A67" s="15" t="s">
        <v>19199</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19199</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25302</v>
      </c>
    </row>
    <row r="73" spans="1:9" ht="30" customHeight="1">
      <c r="A73" s="15" t="s">
        <v>25</v>
      </c>
      <c r="B73" s="185" t="s">
        <v>4210</v>
      </c>
      <c r="C73" s="1084">
        <v>13</v>
      </c>
      <c r="D73" s="1085">
        <v>70901587</v>
      </c>
      <c r="E73" s="93" t="s">
        <v>15064</v>
      </c>
      <c r="F73" s="93" t="s">
        <v>15063</v>
      </c>
      <c r="G73" s="112" t="s">
        <v>15062</v>
      </c>
      <c r="H73" s="93" t="s">
        <v>15058</v>
      </c>
      <c r="I73" s="93" t="s">
        <v>25306</v>
      </c>
    </row>
    <row r="74" spans="1:9" ht="30" customHeight="1">
      <c r="A74" s="15" t="s">
        <v>31</v>
      </c>
      <c r="B74" s="185" t="s">
        <v>4210</v>
      </c>
      <c r="C74" s="1084">
        <v>13</v>
      </c>
      <c r="D74" s="1085">
        <v>71103027</v>
      </c>
      <c r="E74" s="93" t="s">
        <v>15061</v>
      </c>
      <c r="F74" s="93" t="s">
        <v>15060</v>
      </c>
      <c r="G74" s="112" t="s">
        <v>15059</v>
      </c>
      <c r="H74" s="93" t="s">
        <v>15058</v>
      </c>
      <c r="I74" s="93" t="s">
        <v>25306</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19199</v>
      </c>
      <c r="B78" s="4" t="s">
        <v>15040</v>
      </c>
      <c r="C78" s="1086">
        <v>13</v>
      </c>
      <c r="D78" s="1085">
        <v>71402007</v>
      </c>
      <c r="E78" s="93" t="s">
        <v>15046</v>
      </c>
      <c r="F78" s="93" t="s">
        <v>10609</v>
      </c>
      <c r="G78" s="112" t="s">
        <v>6995</v>
      </c>
      <c r="H78" s="93" t="s">
        <v>10607</v>
      </c>
      <c r="I78" s="93" t="s">
        <v>25422</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19216</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19217</v>
      </c>
      <c r="B82" s="4" t="s">
        <v>10523</v>
      </c>
      <c r="C82" s="1086">
        <v>13</v>
      </c>
      <c r="D82" s="1085">
        <v>71204502</v>
      </c>
      <c r="E82" s="93" t="s">
        <v>15034</v>
      </c>
      <c r="F82" s="93" t="s">
        <v>15033</v>
      </c>
      <c r="G82" s="112" t="s">
        <v>15032</v>
      </c>
      <c r="H82" s="93" t="s">
        <v>15031</v>
      </c>
      <c r="I82" s="93" t="s">
        <v>504</v>
      </c>
    </row>
    <row r="83" spans="1:9" ht="30" customHeight="1">
      <c r="A83" s="15" t="s">
        <v>19218</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19199</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19219</v>
      </c>
      <c r="H86" s="93" t="s">
        <v>15016</v>
      </c>
      <c r="I86" s="93" t="s">
        <v>15015</v>
      </c>
    </row>
    <row r="87" spans="1:9" ht="24.9" customHeight="1">
      <c r="A87" s="949" t="s">
        <v>15007</v>
      </c>
      <c r="B87" s="950"/>
      <c r="C87" s="951"/>
      <c r="D87" s="896"/>
      <c r="E87" s="897"/>
      <c r="F87" s="897"/>
      <c r="G87" s="898"/>
      <c r="H87" s="897"/>
      <c r="I87" s="899"/>
    </row>
    <row r="88" spans="1:9" ht="32.25" customHeight="1">
      <c r="A88" s="730" t="s">
        <v>20474</v>
      </c>
      <c r="B88" s="1165" t="s">
        <v>15005</v>
      </c>
      <c r="C88" s="210">
        <v>13</v>
      </c>
      <c r="D88" s="1166">
        <v>72902773</v>
      </c>
      <c r="E88" s="733" t="s">
        <v>15006</v>
      </c>
      <c r="F88" s="733" t="s">
        <v>10335</v>
      </c>
      <c r="G88" s="734" t="s">
        <v>20475</v>
      </c>
      <c r="H88" s="733" t="s">
        <v>10333</v>
      </c>
      <c r="I88" s="733" t="s">
        <v>60</v>
      </c>
    </row>
    <row r="89" spans="1:9" ht="24.9" customHeight="1">
      <c r="A89" s="1114" t="s">
        <v>14997</v>
      </c>
      <c r="B89" s="953"/>
      <c r="C89" s="954"/>
      <c r="D89" s="900"/>
      <c r="E89" s="901"/>
      <c r="F89" s="901"/>
      <c r="G89" s="902"/>
      <c r="H89" s="901"/>
      <c r="I89" s="903"/>
    </row>
    <row r="90" spans="1:9" ht="30" customHeight="1">
      <c r="A90" s="1115" t="s">
        <v>19220</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19221</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19080</v>
      </c>
      <c r="B96" s="199" t="s">
        <v>4411</v>
      </c>
      <c r="C96" s="1086">
        <v>13</v>
      </c>
      <c r="D96" s="1085">
        <v>73201795</v>
      </c>
      <c r="E96" s="93" t="s">
        <v>14961</v>
      </c>
      <c r="F96" s="93" t="s">
        <v>14960</v>
      </c>
      <c r="G96" s="112" t="s">
        <v>14959</v>
      </c>
      <c r="H96" s="93" t="s">
        <v>26439</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23806</v>
      </c>
      <c r="G98" s="3" t="s">
        <v>23807</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19222</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19080</v>
      </c>
      <c r="B109" s="199" t="s">
        <v>4676</v>
      </c>
      <c r="C109" s="1086">
        <v>13</v>
      </c>
      <c r="D109" s="1085">
        <v>71401710</v>
      </c>
      <c r="E109" s="93" t="s">
        <v>14923</v>
      </c>
      <c r="F109" s="93" t="s">
        <v>14922</v>
      </c>
      <c r="G109" s="112" t="s">
        <v>14921</v>
      </c>
      <c r="H109" s="93" t="s">
        <v>9566</v>
      </c>
      <c r="I109" s="93" t="s">
        <v>122</v>
      </c>
    </row>
    <row r="110" spans="1:9" ht="30" customHeight="1">
      <c r="A110" s="15" t="s">
        <v>19223</v>
      </c>
      <c r="B110" s="199" t="s">
        <v>4676</v>
      </c>
      <c r="C110" s="1086">
        <v>13</v>
      </c>
      <c r="D110" s="1085">
        <v>71402312</v>
      </c>
      <c r="E110" s="93" t="s">
        <v>14920</v>
      </c>
      <c r="F110" s="93" t="s">
        <v>14919</v>
      </c>
      <c r="G110" s="112" t="s">
        <v>14918</v>
      </c>
      <c r="H110" s="93" t="s">
        <v>9566</v>
      </c>
      <c r="I110" s="93" t="s">
        <v>122</v>
      </c>
    </row>
    <row r="111" spans="1:9" ht="30" customHeight="1">
      <c r="A111" s="15" t="s">
        <v>19222</v>
      </c>
      <c r="B111" s="199" t="s">
        <v>4676</v>
      </c>
      <c r="C111" s="1086">
        <v>13</v>
      </c>
      <c r="D111" s="1085">
        <v>72003887</v>
      </c>
      <c r="E111" s="93" t="s">
        <v>14917</v>
      </c>
      <c r="F111" s="93" t="s">
        <v>14916</v>
      </c>
      <c r="G111" s="112" t="s">
        <v>14915</v>
      </c>
      <c r="H111" s="93" t="s">
        <v>14914</v>
      </c>
      <c r="I111" s="93" t="s">
        <v>66</v>
      </c>
    </row>
    <row r="112" spans="1:9" ht="30" customHeight="1">
      <c r="A112" s="15" t="s">
        <v>19224</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19080</v>
      </c>
      <c r="B114" s="199" t="s">
        <v>3281</v>
      </c>
      <c r="C114" s="1086">
        <v>13</v>
      </c>
      <c r="D114" s="1085">
        <v>70601773</v>
      </c>
      <c r="E114" s="93" t="s">
        <v>14908</v>
      </c>
      <c r="F114" s="93" t="s">
        <v>14907</v>
      </c>
      <c r="G114" s="112" t="s">
        <v>14906</v>
      </c>
      <c r="H114" s="93" t="s">
        <v>5259</v>
      </c>
      <c r="I114" s="93" t="s">
        <v>25251</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19080</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19080</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20476</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19080</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19080</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19225</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20477</v>
      </c>
      <c r="F141" s="93" t="s">
        <v>9519</v>
      </c>
      <c r="G141" s="112" t="s">
        <v>20478</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25494</v>
      </c>
    </row>
    <row r="143" spans="1:9" ht="30" customHeight="1">
      <c r="A143" s="15" t="s">
        <v>140</v>
      </c>
      <c r="B143" s="199" t="s">
        <v>3237</v>
      </c>
      <c r="C143" s="1086">
        <v>13</v>
      </c>
      <c r="D143" s="1085">
        <v>70402628</v>
      </c>
      <c r="E143" s="93" t="s">
        <v>10383</v>
      </c>
      <c r="F143" s="93" t="s">
        <v>10382</v>
      </c>
      <c r="G143" s="112" t="s">
        <v>10381</v>
      </c>
      <c r="H143" s="93" t="s">
        <v>10380</v>
      </c>
      <c r="I143" s="93" t="s">
        <v>25289</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19080</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20479</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19080</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19080</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19080</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19080</v>
      </c>
      <c r="B160" s="38" t="s">
        <v>1402</v>
      </c>
      <c r="C160" s="1088">
        <v>13</v>
      </c>
      <c r="D160" s="1087">
        <v>72105674</v>
      </c>
      <c r="E160" s="2" t="s">
        <v>14738</v>
      </c>
      <c r="F160" s="2" t="s">
        <v>14737</v>
      </c>
      <c r="G160" s="3" t="s">
        <v>14736</v>
      </c>
      <c r="H160" s="2" t="s">
        <v>9439</v>
      </c>
      <c r="I160" s="2" t="s">
        <v>82</v>
      </c>
    </row>
    <row r="161" spans="1:9" ht="30" customHeight="1">
      <c r="A161" s="15" t="s">
        <v>19223</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19080</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19223</v>
      </c>
      <c r="B165" s="38" t="s">
        <v>4902</v>
      </c>
      <c r="C165" s="1088">
        <v>13</v>
      </c>
      <c r="D165" s="1087">
        <v>73100831</v>
      </c>
      <c r="E165" s="2" t="s">
        <v>14721</v>
      </c>
      <c r="F165" s="2" t="s">
        <v>14720</v>
      </c>
      <c r="G165" s="3" t="s">
        <v>14719</v>
      </c>
      <c r="H165" s="2" t="s">
        <v>11562</v>
      </c>
      <c r="I165" s="2" t="s">
        <v>25578</v>
      </c>
    </row>
    <row r="166" spans="1:9" ht="30" customHeight="1">
      <c r="A166" s="15" t="s">
        <v>19222</v>
      </c>
      <c r="B166" s="38" t="s">
        <v>4902</v>
      </c>
      <c r="C166" s="1088">
        <v>13</v>
      </c>
      <c r="D166" s="1087">
        <v>73100252</v>
      </c>
      <c r="E166" s="2" t="s">
        <v>14717</v>
      </c>
      <c r="F166" s="2" t="s">
        <v>14716</v>
      </c>
      <c r="G166" s="3" t="s">
        <v>19226</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25569</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25252</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19080</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19080</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19080</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19080</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19228</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19228</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19228</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19228</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19228</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19228</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19228</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19228</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19229</v>
      </c>
      <c r="B226" s="3" t="s">
        <v>8617</v>
      </c>
      <c r="C226" s="1088">
        <v>13</v>
      </c>
      <c r="D226" s="1087">
        <v>71207802</v>
      </c>
      <c r="E226" s="2" t="s">
        <v>13882</v>
      </c>
      <c r="F226" s="2" t="s">
        <v>13881</v>
      </c>
      <c r="G226" s="3" t="s">
        <v>13880</v>
      </c>
      <c r="H226" s="2" t="s">
        <v>13863</v>
      </c>
      <c r="I226" s="2" t="s">
        <v>25321</v>
      </c>
    </row>
    <row r="227" spans="1:9" ht="24.9" customHeight="1">
      <c r="A227" s="955" t="s">
        <v>2188</v>
      </c>
      <c r="B227" s="956"/>
      <c r="C227" s="957"/>
      <c r="D227" s="904"/>
      <c r="E227" s="905"/>
      <c r="F227" s="905"/>
      <c r="G227" s="906"/>
      <c r="H227" s="905"/>
      <c r="I227" s="907"/>
    </row>
    <row r="228" spans="1:9" ht="30" customHeight="1">
      <c r="A228" s="15" t="s">
        <v>19228</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19230</v>
      </c>
      <c r="H229" s="7" t="s">
        <v>8533</v>
      </c>
      <c r="I229" s="7" t="s">
        <v>19231</v>
      </c>
    </row>
    <row r="230" spans="1:9" ht="30" customHeight="1">
      <c r="A230" s="15" t="s">
        <v>25</v>
      </c>
      <c r="B230" s="38" t="s">
        <v>1504</v>
      </c>
      <c r="C230" s="1088">
        <v>13</v>
      </c>
      <c r="D230" s="1087">
        <v>71302173</v>
      </c>
      <c r="E230" s="2" t="s">
        <v>14427</v>
      </c>
      <c r="F230" s="2" t="s">
        <v>8535</v>
      </c>
      <c r="G230" s="3" t="s">
        <v>19232</v>
      </c>
      <c r="H230" s="7" t="s">
        <v>8533</v>
      </c>
      <c r="I230" s="7"/>
    </row>
    <row r="231" spans="1:9" ht="24.9" customHeight="1">
      <c r="A231" s="955" t="s">
        <v>486</v>
      </c>
      <c r="B231" s="956"/>
      <c r="C231" s="957"/>
      <c r="D231" s="904"/>
      <c r="E231" s="905"/>
      <c r="F231" s="905"/>
      <c r="G231" s="906"/>
      <c r="H231" s="905"/>
      <c r="I231" s="907"/>
    </row>
    <row r="232" spans="1:9" ht="30" customHeight="1">
      <c r="A232" s="15" t="s">
        <v>19234</v>
      </c>
      <c r="B232" s="38" t="s">
        <v>487</v>
      </c>
      <c r="C232" s="1088">
        <v>13</v>
      </c>
      <c r="D232" s="1087">
        <v>71505601</v>
      </c>
      <c r="E232" s="7" t="s">
        <v>14414</v>
      </c>
      <c r="F232" s="7" t="s">
        <v>14413</v>
      </c>
      <c r="G232" s="3" t="s">
        <v>19235</v>
      </c>
      <c r="H232" s="7" t="s">
        <v>14412</v>
      </c>
      <c r="I232" s="7" t="s">
        <v>19236</v>
      </c>
    </row>
    <row r="233" spans="1:9" ht="30" customHeight="1">
      <c r="A233" s="15" t="s">
        <v>25</v>
      </c>
      <c r="B233" s="38" t="s">
        <v>487</v>
      </c>
      <c r="C233" s="1088">
        <v>13</v>
      </c>
      <c r="D233" s="1087">
        <v>71207562</v>
      </c>
      <c r="E233" s="7" t="s">
        <v>14407</v>
      </c>
      <c r="F233" s="7" t="s">
        <v>14406</v>
      </c>
      <c r="G233" s="3" t="s">
        <v>19237</v>
      </c>
      <c r="H233" s="7" t="s">
        <v>14405</v>
      </c>
      <c r="I233" s="7" t="s">
        <v>19238</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25423</v>
      </c>
    </row>
    <row r="236" spans="1:9" ht="30" customHeight="1">
      <c r="A236" s="15" t="s">
        <v>25</v>
      </c>
      <c r="B236" s="38" t="s">
        <v>14384</v>
      </c>
      <c r="C236" s="1088">
        <v>13</v>
      </c>
      <c r="D236" s="1087">
        <v>70702662</v>
      </c>
      <c r="E236" s="7" t="s">
        <v>14383</v>
      </c>
      <c r="F236" s="7" t="s">
        <v>14382</v>
      </c>
      <c r="G236" s="3" t="s">
        <v>19239</v>
      </c>
      <c r="H236" s="7" t="s">
        <v>14381</v>
      </c>
      <c r="I236" s="7" t="s">
        <v>19240</v>
      </c>
    </row>
    <row r="237" spans="1:9" ht="24.9" customHeight="1">
      <c r="A237" s="955" t="s">
        <v>8457</v>
      </c>
      <c r="B237" s="956"/>
      <c r="C237" s="957"/>
      <c r="D237" s="904"/>
      <c r="E237" s="905"/>
      <c r="F237" s="905"/>
      <c r="G237" s="906"/>
      <c r="H237" s="905"/>
      <c r="I237" s="907"/>
    </row>
    <row r="238" spans="1:9" ht="30" customHeight="1">
      <c r="A238" s="15" t="s">
        <v>19233</v>
      </c>
      <c r="B238" s="38" t="s">
        <v>4852</v>
      </c>
      <c r="C238" s="1088">
        <v>13</v>
      </c>
      <c r="D238" s="1087">
        <v>70702241</v>
      </c>
      <c r="E238" s="7" t="s">
        <v>14380</v>
      </c>
      <c r="F238" s="7" t="s">
        <v>14379</v>
      </c>
      <c r="G238" s="3" t="s">
        <v>19241</v>
      </c>
      <c r="H238" s="7" t="s">
        <v>14092</v>
      </c>
      <c r="I238" s="7" t="s">
        <v>19242</v>
      </c>
    </row>
    <row r="239" spans="1:9" ht="30" customHeight="1">
      <c r="A239" s="15" t="s">
        <v>15</v>
      </c>
      <c r="B239" s="38" t="s">
        <v>4852</v>
      </c>
      <c r="C239" s="1088">
        <v>13</v>
      </c>
      <c r="D239" s="1087">
        <v>71704188</v>
      </c>
      <c r="E239" s="7" t="s">
        <v>14378</v>
      </c>
      <c r="F239" s="7" t="s">
        <v>14377</v>
      </c>
      <c r="G239" s="3" t="s">
        <v>19243</v>
      </c>
      <c r="H239" s="7" t="s">
        <v>14092</v>
      </c>
      <c r="I239" s="7" t="s">
        <v>19244</v>
      </c>
    </row>
    <row r="240" spans="1:9" ht="30" customHeight="1">
      <c r="A240" s="15" t="s">
        <v>21</v>
      </c>
      <c r="B240" s="38" t="s">
        <v>4852</v>
      </c>
      <c r="C240" s="1088">
        <v>13</v>
      </c>
      <c r="D240" s="1087">
        <v>70702431</v>
      </c>
      <c r="E240" s="7" t="s">
        <v>14376</v>
      </c>
      <c r="F240" s="7" t="s">
        <v>14375</v>
      </c>
      <c r="G240" s="3" t="s">
        <v>19245</v>
      </c>
      <c r="H240" s="7" t="s">
        <v>14092</v>
      </c>
      <c r="I240" s="7" t="s">
        <v>19246</v>
      </c>
    </row>
    <row r="241" spans="1:9" ht="30" customHeight="1">
      <c r="A241" s="15" t="s">
        <v>25</v>
      </c>
      <c r="B241" s="38" t="s">
        <v>4852</v>
      </c>
      <c r="C241" s="1088">
        <v>13</v>
      </c>
      <c r="D241" s="1087">
        <v>71906395</v>
      </c>
      <c r="E241" s="7" t="s">
        <v>14374</v>
      </c>
      <c r="F241" s="7" t="s">
        <v>14373</v>
      </c>
      <c r="G241" s="3" t="s">
        <v>19247</v>
      </c>
      <c r="H241" s="7" t="s">
        <v>14092</v>
      </c>
      <c r="I241" s="7" t="s">
        <v>19248</v>
      </c>
    </row>
    <row r="242" spans="1:9" ht="30" customHeight="1">
      <c r="A242" s="15" t="s">
        <v>31</v>
      </c>
      <c r="B242" s="38" t="s">
        <v>4852</v>
      </c>
      <c r="C242" s="1088">
        <v>13</v>
      </c>
      <c r="D242" s="1087">
        <v>70702514</v>
      </c>
      <c r="E242" s="7" t="s">
        <v>14372</v>
      </c>
      <c r="F242" s="7" t="s">
        <v>14371</v>
      </c>
      <c r="G242" s="3" t="s">
        <v>19249</v>
      </c>
      <c r="H242" s="7" t="s">
        <v>14092</v>
      </c>
      <c r="I242" s="7" t="s">
        <v>19250</v>
      </c>
    </row>
    <row r="243" spans="1:9" ht="30" customHeight="1">
      <c r="A243" s="15" t="s">
        <v>35</v>
      </c>
      <c r="B243" s="38" t="s">
        <v>4852</v>
      </c>
      <c r="C243" s="1088">
        <v>13</v>
      </c>
      <c r="D243" s="1087">
        <v>71906544</v>
      </c>
      <c r="E243" s="7" t="s">
        <v>14370</v>
      </c>
      <c r="F243" s="7" t="s">
        <v>14369</v>
      </c>
      <c r="G243" s="3" t="s">
        <v>19251</v>
      </c>
      <c r="H243" s="7" t="s">
        <v>14092</v>
      </c>
      <c r="I243" s="7" t="s">
        <v>19252</v>
      </c>
    </row>
    <row r="244" spans="1:9" ht="30" customHeight="1">
      <c r="A244" s="15" t="s">
        <v>40</v>
      </c>
      <c r="B244" s="38" t="s">
        <v>4852</v>
      </c>
      <c r="C244" s="1088">
        <v>13</v>
      </c>
      <c r="D244" s="1087">
        <v>71906593</v>
      </c>
      <c r="E244" s="7" t="s">
        <v>14368</v>
      </c>
      <c r="F244" s="7" t="s">
        <v>14367</v>
      </c>
      <c r="G244" s="3" t="s">
        <v>19253</v>
      </c>
      <c r="H244" s="7" t="s">
        <v>14092</v>
      </c>
      <c r="I244" s="7" t="s">
        <v>19254</v>
      </c>
    </row>
    <row r="245" spans="1:9" ht="30" customHeight="1">
      <c r="A245" s="15" t="s">
        <v>44</v>
      </c>
      <c r="B245" s="38" t="s">
        <v>4852</v>
      </c>
      <c r="C245" s="1088">
        <v>13</v>
      </c>
      <c r="D245" s="1087">
        <v>70502195</v>
      </c>
      <c r="E245" s="7" t="s">
        <v>14366</v>
      </c>
      <c r="F245" s="7" t="s">
        <v>14365</v>
      </c>
      <c r="G245" s="3" t="s">
        <v>19255</v>
      </c>
      <c r="H245" s="7" t="s">
        <v>14092</v>
      </c>
      <c r="I245" s="7" t="s">
        <v>19256</v>
      </c>
    </row>
    <row r="246" spans="1:9" ht="30" customHeight="1">
      <c r="A246" s="15" t="s">
        <v>50</v>
      </c>
      <c r="B246" s="38" t="s">
        <v>4852</v>
      </c>
      <c r="C246" s="1088">
        <v>13</v>
      </c>
      <c r="D246" s="1087">
        <v>72801314</v>
      </c>
      <c r="E246" s="7" t="s">
        <v>14364</v>
      </c>
      <c r="F246" s="7" t="s">
        <v>14363</v>
      </c>
      <c r="G246" s="3" t="s">
        <v>19257</v>
      </c>
      <c r="H246" s="7" t="s">
        <v>7783</v>
      </c>
      <c r="I246" s="7" t="s">
        <v>19258</v>
      </c>
    </row>
    <row r="247" spans="1:9" ht="30" customHeight="1">
      <c r="A247" s="15" t="s">
        <v>55</v>
      </c>
      <c r="B247" s="38" t="s">
        <v>4852</v>
      </c>
      <c r="C247" s="1088">
        <v>13</v>
      </c>
      <c r="D247" s="1087">
        <v>74801064</v>
      </c>
      <c r="E247" s="7" t="s">
        <v>14362</v>
      </c>
      <c r="F247" s="7" t="s">
        <v>14361</v>
      </c>
      <c r="G247" s="3" t="s">
        <v>19259</v>
      </c>
      <c r="H247" s="7" t="s">
        <v>7783</v>
      </c>
      <c r="I247" s="7" t="s">
        <v>19260</v>
      </c>
    </row>
    <row r="248" spans="1:9" ht="30" customHeight="1">
      <c r="A248" s="15" t="s">
        <v>61</v>
      </c>
      <c r="B248" s="38" t="s">
        <v>4852</v>
      </c>
      <c r="C248" s="1088">
        <v>13</v>
      </c>
      <c r="D248" s="1087">
        <v>74600789</v>
      </c>
      <c r="E248" s="7" t="s">
        <v>14360</v>
      </c>
      <c r="F248" s="7" t="s">
        <v>14359</v>
      </c>
      <c r="G248" s="3" t="s">
        <v>19261</v>
      </c>
      <c r="H248" s="7" t="s">
        <v>7783</v>
      </c>
      <c r="I248" s="7" t="s">
        <v>19262</v>
      </c>
    </row>
    <row r="249" spans="1:9" ht="30" customHeight="1">
      <c r="A249" s="15" t="s">
        <v>67</v>
      </c>
      <c r="B249" s="38" t="s">
        <v>4852</v>
      </c>
      <c r="C249" s="1088">
        <v>13</v>
      </c>
      <c r="D249" s="1087">
        <v>71208164</v>
      </c>
      <c r="E249" s="7" t="s">
        <v>14358</v>
      </c>
      <c r="F249" s="7" t="s">
        <v>14357</v>
      </c>
      <c r="G249" s="3" t="s">
        <v>19263</v>
      </c>
      <c r="H249" s="7" t="s">
        <v>7783</v>
      </c>
      <c r="I249" s="7" t="s">
        <v>19264</v>
      </c>
    </row>
    <row r="250" spans="1:9" ht="24.9" customHeight="1">
      <c r="A250" s="955" t="s">
        <v>5216</v>
      </c>
      <c r="B250" s="956"/>
      <c r="C250" s="957"/>
      <c r="D250" s="904"/>
      <c r="E250" s="905"/>
      <c r="F250" s="905"/>
      <c r="G250" s="906"/>
      <c r="H250" s="905"/>
      <c r="I250" s="907"/>
    </row>
    <row r="251" spans="1:9" ht="30" customHeight="1">
      <c r="A251" s="15" t="s">
        <v>19234</v>
      </c>
      <c r="B251" s="38" t="s">
        <v>8430</v>
      </c>
      <c r="C251" s="1088">
        <v>13</v>
      </c>
      <c r="D251" s="1087">
        <v>72107274</v>
      </c>
      <c r="E251" s="7" t="s">
        <v>19265</v>
      </c>
      <c r="F251" s="7" t="s">
        <v>8428</v>
      </c>
      <c r="G251" s="3" t="s">
        <v>19266</v>
      </c>
      <c r="H251" s="7" t="s">
        <v>8426</v>
      </c>
      <c r="I251" s="7" t="s">
        <v>19267</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19268</v>
      </c>
      <c r="H253" s="7" t="s">
        <v>14348</v>
      </c>
      <c r="I253" s="7" t="s">
        <v>19269</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19270</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19271</v>
      </c>
      <c r="H258" s="7" t="s">
        <v>14335</v>
      </c>
      <c r="I258" s="7" t="s">
        <v>19272</v>
      </c>
    </row>
    <row r="259" spans="1:9" ht="30" customHeight="1">
      <c r="A259" s="15" t="s">
        <v>21</v>
      </c>
      <c r="B259" s="38" t="s">
        <v>528</v>
      </c>
      <c r="C259" s="1088">
        <v>13</v>
      </c>
      <c r="D259" s="1087">
        <v>70602532</v>
      </c>
      <c r="E259" s="7" t="s">
        <v>14334</v>
      </c>
      <c r="F259" s="7" t="s">
        <v>14333</v>
      </c>
      <c r="G259" s="3" t="s">
        <v>19273</v>
      </c>
      <c r="H259" s="7" t="s">
        <v>14332</v>
      </c>
      <c r="I259" s="7" t="s">
        <v>25253</v>
      </c>
    </row>
    <row r="260" spans="1:9" ht="30" customHeight="1">
      <c r="A260" s="15" t="s">
        <v>35</v>
      </c>
      <c r="B260" s="38" t="s">
        <v>528</v>
      </c>
      <c r="C260" s="1088">
        <v>13</v>
      </c>
      <c r="D260" s="1087">
        <v>72305472</v>
      </c>
      <c r="E260" s="7" t="s">
        <v>19274</v>
      </c>
      <c r="F260" s="7" t="s">
        <v>19275</v>
      </c>
      <c r="G260" s="3" t="s">
        <v>19276</v>
      </c>
      <c r="H260" s="7" t="s">
        <v>14092</v>
      </c>
      <c r="I260" s="7" t="s">
        <v>19277</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19278</v>
      </c>
      <c r="F262" s="7" t="s">
        <v>19279</v>
      </c>
      <c r="G262" s="3" t="s">
        <v>19280</v>
      </c>
      <c r="H262" s="7" t="s">
        <v>14092</v>
      </c>
      <c r="I262" s="7" t="s">
        <v>19281</v>
      </c>
    </row>
    <row r="263" spans="1:9" ht="24.9" customHeight="1">
      <c r="A263" s="955" t="s">
        <v>1582</v>
      </c>
      <c r="B263" s="1116"/>
      <c r="C263" s="1117"/>
      <c r="D263" s="1118"/>
      <c r="E263" s="1119"/>
      <c r="F263" s="1119"/>
      <c r="G263" s="1120"/>
      <c r="H263" s="1119"/>
      <c r="I263" s="1121"/>
    </row>
    <row r="264" spans="1:9" ht="30" customHeight="1">
      <c r="A264" s="15" t="s">
        <v>19233</v>
      </c>
      <c r="B264" s="38" t="s">
        <v>1583</v>
      </c>
      <c r="C264" s="1088">
        <v>13</v>
      </c>
      <c r="D264" s="1087">
        <v>72305589</v>
      </c>
      <c r="E264" s="7" t="s">
        <v>19282</v>
      </c>
      <c r="F264" s="7" t="s">
        <v>19283</v>
      </c>
      <c r="G264" s="3" t="s">
        <v>19284</v>
      </c>
      <c r="H264" s="7" t="s">
        <v>14092</v>
      </c>
      <c r="I264" s="7" t="s">
        <v>19285</v>
      </c>
    </row>
    <row r="265" spans="1:9" ht="30" customHeight="1">
      <c r="A265" s="15" t="s">
        <v>15</v>
      </c>
      <c r="B265" s="38" t="s">
        <v>1583</v>
      </c>
      <c r="C265" s="1088">
        <v>13</v>
      </c>
      <c r="D265" s="1087">
        <v>71906932</v>
      </c>
      <c r="E265" s="7" t="s">
        <v>19286</v>
      </c>
      <c r="F265" s="7" t="s">
        <v>19287</v>
      </c>
      <c r="G265" s="3" t="s">
        <v>19288</v>
      </c>
      <c r="H265" s="7" t="s">
        <v>14092</v>
      </c>
      <c r="I265" s="7" t="s">
        <v>19289</v>
      </c>
    </row>
    <row r="266" spans="1:9" ht="30" customHeight="1">
      <c r="A266" s="15" t="s">
        <v>25</v>
      </c>
      <c r="B266" s="38" t="s">
        <v>1583</v>
      </c>
      <c r="C266" s="1088">
        <v>13</v>
      </c>
      <c r="D266" s="1087">
        <v>72204865</v>
      </c>
      <c r="E266" s="7" t="s">
        <v>19290</v>
      </c>
      <c r="F266" s="7" t="s">
        <v>19291</v>
      </c>
      <c r="G266" s="3" t="s">
        <v>19292</v>
      </c>
      <c r="H266" s="7" t="s">
        <v>19293</v>
      </c>
      <c r="I266" s="7" t="s">
        <v>19269</v>
      </c>
    </row>
    <row r="267" spans="1:9" ht="30" customHeight="1">
      <c r="A267" s="15" t="s">
        <v>35</v>
      </c>
      <c r="B267" s="38" t="s">
        <v>1583</v>
      </c>
      <c r="C267" s="1088">
        <v>13</v>
      </c>
      <c r="D267" s="1087">
        <v>74801098</v>
      </c>
      <c r="E267" s="7" t="s">
        <v>19294</v>
      </c>
      <c r="F267" s="7" t="s">
        <v>19295</v>
      </c>
      <c r="G267" s="3" t="s">
        <v>19296</v>
      </c>
      <c r="H267" s="7" t="s">
        <v>19297</v>
      </c>
      <c r="I267" s="7" t="s">
        <v>19298</v>
      </c>
    </row>
    <row r="268" spans="1:9" ht="30" customHeight="1">
      <c r="A268" s="15" t="s">
        <v>40</v>
      </c>
      <c r="B268" s="38" t="s">
        <v>1583</v>
      </c>
      <c r="C268" s="1088">
        <v>13</v>
      </c>
      <c r="D268" s="1087">
        <v>72701456</v>
      </c>
      <c r="E268" s="7" t="s">
        <v>19299</v>
      </c>
      <c r="F268" s="7" t="s">
        <v>19300</v>
      </c>
      <c r="G268" s="3" t="s">
        <v>19301</v>
      </c>
      <c r="H268" s="7" t="s">
        <v>19302</v>
      </c>
      <c r="I268" s="7" t="s">
        <v>19303</v>
      </c>
    </row>
    <row r="269" spans="1:9" ht="24.9" customHeight="1">
      <c r="A269" s="955" t="s">
        <v>5170</v>
      </c>
      <c r="B269" s="956"/>
      <c r="C269" s="957"/>
      <c r="D269" s="904"/>
      <c r="E269" s="905"/>
      <c r="F269" s="905"/>
      <c r="G269" s="906"/>
      <c r="H269" s="905"/>
      <c r="I269" s="907"/>
    </row>
    <row r="270" spans="1:9" ht="30" customHeight="1">
      <c r="A270" s="15" t="s">
        <v>19234</v>
      </c>
      <c r="B270" s="38" t="s">
        <v>5166</v>
      </c>
      <c r="C270" s="1088">
        <v>13</v>
      </c>
      <c r="D270" s="1087">
        <v>71802560</v>
      </c>
      <c r="E270" s="7" t="s">
        <v>19304</v>
      </c>
      <c r="F270" s="7" t="s">
        <v>12924</v>
      </c>
      <c r="G270" s="3" t="s">
        <v>19305</v>
      </c>
      <c r="H270" s="7" t="s">
        <v>5164</v>
      </c>
      <c r="I270" s="7" t="s">
        <v>19306</v>
      </c>
    </row>
    <row r="271" spans="1:9" ht="30" customHeight="1">
      <c r="A271" s="15" t="s">
        <v>15</v>
      </c>
      <c r="B271" s="38" t="s">
        <v>5166</v>
      </c>
      <c r="C271" s="1088">
        <v>13</v>
      </c>
      <c r="D271" s="1087">
        <v>70804203</v>
      </c>
      <c r="E271" s="7" t="s">
        <v>19307</v>
      </c>
      <c r="F271" s="7" t="s">
        <v>20355</v>
      </c>
      <c r="G271" s="3" t="s">
        <v>19308</v>
      </c>
      <c r="H271" s="7" t="s">
        <v>19309</v>
      </c>
      <c r="I271" s="7" t="s">
        <v>20356</v>
      </c>
    </row>
    <row r="272" spans="1:9" ht="30" customHeight="1">
      <c r="A272" s="15" t="s">
        <v>21</v>
      </c>
      <c r="B272" s="38" t="s">
        <v>5166</v>
      </c>
      <c r="C272" s="1088">
        <v>13</v>
      </c>
      <c r="D272" s="1087">
        <v>71403443</v>
      </c>
      <c r="E272" s="7" t="s">
        <v>19311</v>
      </c>
      <c r="F272" s="7" t="s">
        <v>19312</v>
      </c>
      <c r="G272" s="3" t="s">
        <v>19313</v>
      </c>
      <c r="H272" s="7" t="s">
        <v>19309</v>
      </c>
      <c r="I272" s="7" t="s">
        <v>19314</v>
      </c>
    </row>
    <row r="273" spans="1:9" ht="30" customHeight="1">
      <c r="A273" s="15" t="s">
        <v>25</v>
      </c>
      <c r="B273" s="38" t="s">
        <v>5166</v>
      </c>
      <c r="C273" s="1088">
        <v>13</v>
      </c>
      <c r="D273" s="1087">
        <v>72007342</v>
      </c>
      <c r="E273" s="7" t="s">
        <v>19315</v>
      </c>
      <c r="F273" s="7" t="s">
        <v>19316</v>
      </c>
      <c r="G273" s="3" t="s">
        <v>19317</v>
      </c>
      <c r="H273" s="7" t="s">
        <v>19318</v>
      </c>
      <c r="I273" s="7" t="s">
        <v>19319</v>
      </c>
    </row>
    <row r="274" spans="1:9" ht="24.9" customHeight="1">
      <c r="A274" s="955" t="s">
        <v>1589</v>
      </c>
      <c r="B274" s="956"/>
      <c r="C274" s="957"/>
      <c r="D274" s="904"/>
      <c r="E274" s="905"/>
      <c r="F274" s="905"/>
      <c r="G274" s="906"/>
      <c r="H274" s="905"/>
      <c r="I274" s="907"/>
    </row>
    <row r="275" spans="1:9" ht="30" customHeight="1">
      <c r="A275" s="15" t="s">
        <v>19320</v>
      </c>
      <c r="B275" s="38" t="s">
        <v>1590</v>
      </c>
      <c r="C275" s="1088">
        <v>13</v>
      </c>
      <c r="D275" s="1087">
        <v>72302818</v>
      </c>
      <c r="E275" s="7" t="s">
        <v>19321</v>
      </c>
      <c r="F275" s="7" t="s">
        <v>19322</v>
      </c>
      <c r="G275" s="3" t="s">
        <v>19323</v>
      </c>
      <c r="H275" s="7" t="s">
        <v>19324</v>
      </c>
      <c r="I275" s="7" t="s">
        <v>19325</v>
      </c>
    </row>
    <row r="276" spans="1:9" ht="24.9" customHeight="1">
      <c r="A276" s="955" t="s">
        <v>3170</v>
      </c>
      <c r="B276" s="956"/>
      <c r="C276" s="957"/>
      <c r="D276" s="904"/>
      <c r="E276" s="905"/>
      <c r="F276" s="905"/>
      <c r="G276" s="906"/>
      <c r="H276" s="905"/>
      <c r="I276" s="907"/>
    </row>
    <row r="277" spans="1:9" ht="30" customHeight="1">
      <c r="A277" s="15" t="s">
        <v>19234</v>
      </c>
      <c r="B277" s="38" t="s">
        <v>3169</v>
      </c>
      <c r="C277" s="1088">
        <v>13</v>
      </c>
      <c r="D277" s="1087">
        <v>75400718</v>
      </c>
      <c r="E277" s="7" t="s">
        <v>19326</v>
      </c>
      <c r="F277" s="7" t="s">
        <v>19327</v>
      </c>
      <c r="G277" s="3" t="s">
        <v>19328</v>
      </c>
      <c r="H277" s="7" t="s">
        <v>19329</v>
      </c>
      <c r="I277" s="7" t="s">
        <v>25495</v>
      </c>
    </row>
    <row r="278" spans="1:9" ht="30" customHeight="1">
      <c r="A278" s="15" t="s">
        <v>15</v>
      </c>
      <c r="B278" s="38" t="s">
        <v>3169</v>
      </c>
      <c r="C278" s="1088">
        <v>13</v>
      </c>
      <c r="D278" s="1087">
        <v>71107283</v>
      </c>
      <c r="E278" s="7" t="s">
        <v>19330</v>
      </c>
      <c r="F278" s="7" t="s">
        <v>19331</v>
      </c>
      <c r="G278" s="3" t="s">
        <v>19332</v>
      </c>
      <c r="H278" s="7" t="s">
        <v>19333</v>
      </c>
      <c r="I278" s="1122" t="s">
        <v>25314</v>
      </c>
    </row>
    <row r="279" spans="1:9" ht="30" customHeight="1">
      <c r="A279" s="15" t="s">
        <v>21</v>
      </c>
      <c r="B279" s="38" t="s">
        <v>3169</v>
      </c>
      <c r="C279" s="1088">
        <v>13</v>
      </c>
      <c r="D279" s="1087">
        <v>71603950</v>
      </c>
      <c r="E279" s="7" t="s">
        <v>19334</v>
      </c>
      <c r="F279" s="7" t="s">
        <v>19335</v>
      </c>
      <c r="G279" s="3" t="s">
        <v>19336</v>
      </c>
      <c r="H279" s="7" t="s">
        <v>19337</v>
      </c>
      <c r="I279" s="7" t="s">
        <v>19338</v>
      </c>
    </row>
    <row r="280" spans="1:9" ht="30" customHeight="1">
      <c r="A280" s="15" t="s">
        <v>25</v>
      </c>
      <c r="B280" s="38" t="s">
        <v>3169</v>
      </c>
      <c r="C280" s="1088">
        <v>13</v>
      </c>
      <c r="D280" s="1087">
        <v>70404236</v>
      </c>
      <c r="E280" s="7" t="s">
        <v>19339</v>
      </c>
      <c r="F280" s="7" t="s">
        <v>19340</v>
      </c>
      <c r="G280" s="3" t="s">
        <v>19341</v>
      </c>
      <c r="H280" s="7" t="s">
        <v>19342</v>
      </c>
      <c r="I280" s="7" t="s">
        <v>19343</v>
      </c>
    </row>
    <row r="281" spans="1:9" ht="30" customHeight="1">
      <c r="A281" s="15" t="s">
        <v>31</v>
      </c>
      <c r="B281" s="38" t="s">
        <v>3169</v>
      </c>
      <c r="C281" s="1088">
        <v>13</v>
      </c>
      <c r="D281" s="1087">
        <v>71906700</v>
      </c>
      <c r="E281" s="7" t="s">
        <v>19344</v>
      </c>
      <c r="F281" s="7" t="s">
        <v>19345</v>
      </c>
      <c r="G281" s="3" t="s">
        <v>19346</v>
      </c>
      <c r="H281" s="7" t="s">
        <v>19347</v>
      </c>
      <c r="I281" s="7" t="s">
        <v>19348</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19349</v>
      </c>
      <c r="F283" s="7" t="s">
        <v>19350</v>
      </c>
      <c r="G283" s="3" t="s">
        <v>19351</v>
      </c>
      <c r="H283" s="7" t="s">
        <v>19352</v>
      </c>
      <c r="I283" s="7" t="s">
        <v>19353</v>
      </c>
    </row>
    <row r="284" spans="1:9" ht="30" customHeight="1">
      <c r="A284" s="15" t="s">
        <v>25</v>
      </c>
      <c r="B284" s="38" t="s">
        <v>535</v>
      </c>
      <c r="C284" s="1088">
        <v>13</v>
      </c>
      <c r="D284" s="1087">
        <v>71603927</v>
      </c>
      <c r="E284" s="7" t="s">
        <v>19354</v>
      </c>
      <c r="F284" s="7" t="s">
        <v>19355</v>
      </c>
      <c r="G284" s="3" t="s">
        <v>19356</v>
      </c>
      <c r="H284" s="7" t="s">
        <v>19357</v>
      </c>
      <c r="I284" s="7" t="s">
        <v>19358</v>
      </c>
    </row>
    <row r="285" spans="1:9" ht="30" customHeight="1">
      <c r="A285" s="15" t="s">
        <v>31</v>
      </c>
      <c r="B285" s="38" t="s">
        <v>535</v>
      </c>
      <c r="C285" s="1088">
        <v>13</v>
      </c>
      <c r="D285" s="1087">
        <v>72204923</v>
      </c>
      <c r="E285" s="7" t="s">
        <v>19359</v>
      </c>
      <c r="F285" s="7" t="s">
        <v>19360</v>
      </c>
      <c r="G285" s="3" t="s">
        <v>19361</v>
      </c>
      <c r="H285" s="7" t="s">
        <v>19362</v>
      </c>
      <c r="I285" s="7" t="s">
        <v>19363</v>
      </c>
    </row>
    <row r="286" spans="1:9" ht="30" customHeight="1">
      <c r="A286" s="15" t="s">
        <v>35</v>
      </c>
      <c r="B286" s="38" t="s">
        <v>535</v>
      </c>
      <c r="C286" s="1088">
        <v>13</v>
      </c>
      <c r="D286" s="1087">
        <v>71704576</v>
      </c>
      <c r="E286" s="7" t="s">
        <v>19364</v>
      </c>
      <c r="F286" s="7" t="s">
        <v>19365</v>
      </c>
      <c r="G286" s="3" t="s">
        <v>19366</v>
      </c>
      <c r="H286" s="7" t="s">
        <v>19362</v>
      </c>
      <c r="I286" s="7" t="s">
        <v>19367</v>
      </c>
    </row>
    <row r="287" spans="1:9" ht="30" customHeight="1">
      <c r="A287" s="15" t="s">
        <v>40</v>
      </c>
      <c r="B287" s="38" t="s">
        <v>535</v>
      </c>
      <c r="C287" s="1088">
        <v>13</v>
      </c>
      <c r="D287" s="1087">
        <v>71403468</v>
      </c>
      <c r="E287" s="7" t="s">
        <v>19368</v>
      </c>
      <c r="F287" s="7" t="s">
        <v>19369</v>
      </c>
      <c r="G287" s="3" t="s">
        <v>19370</v>
      </c>
      <c r="H287" s="7" t="s">
        <v>19362</v>
      </c>
      <c r="I287" s="7" t="s">
        <v>19371</v>
      </c>
    </row>
    <row r="288" spans="1:9" ht="30" customHeight="1">
      <c r="A288" s="15" t="s">
        <v>44</v>
      </c>
      <c r="B288" s="38" t="s">
        <v>535</v>
      </c>
      <c r="C288" s="1088">
        <v>13</v>
      </c>
      <c r="D288" s="1087">
        <v>71603984</v>
      </c>
      <c r="E288" s="7" t="s">
        <v>19372</v>
      </c>
      <c r="F288" s="7" t="s">
        <v>19373</v>
      </c>
      <c r="G288" s="3" t="s">
        <v>19374</v>
      </c>
      <c r="H288" s="7" t="s">
        <v>19362</v>
      </c>
      <c r="I288" s="1122" t="s">
        <v>19375</v>
      </c>
    </row>
    <row r="289" spans="1:9" ht="24.9" customHeight="1">
      <c r="A289" s="955" t="s">
        <v>3153</v>
      </c>
      <c r="B289" s="956"/>
      <c r="C289" s="957"/>
      <c r="D289" s="904"/>
      <c r="E289" s="905"/>
      <c r="F289" s="905"/>
      <c r="G289" s="906"/>
      <c r="H289" s="905"/>
      <c r="I289" s="907"/>
    </row>
    <row r="290" spans="1:9" ht="30" customHeight="1">
      <c r="A290" s="15" t="s">
        <v>19234</v>
      </c>
      <c r="B290" s="38" t="s">
        <v>3152</v>
      </c>
      <c r="C290" s="1088">
        <v>13</v>
      </c>
      <c r="D290" s="1087">
        <v>72107845</v>
      </c>
      <c r="E290" s="7" t="s">
        <v>19376</v>
      </c>
      <c r="F290" s="7" t="s">
        <v>19377</v>
      </c>
      <c r="G290" s="3" t="s">
        <v>19378</v>
      </c>
      <c r="H290" s="7" t="s">
        <v>19379</v>
      </c>
      <c r="I290" s="7" t="s">
        <v>19380</v>
      </c>
    </row>
    <row r="291" spans="1:9" ht="30" customHeight="1">
      <c r="A291" s="15" t="s">
        <v>15</v>
      </c>
      <c r="B291" s="38" t="s">
        <v>3152</v>
      </c>
      <c r="C291" s="1088">
        <v>13</v>
      </c>
      <c r="D291" s="1087">
        <v>70702894</v>
      </c>
      <c r="E291" s="7" t="s">
        <v>19381</v>
      </c>
      <c r="F291" s="7" t="s">
        <v>19382</v>
      </c>
      <c r="G291" s="3" t="s">
        <v>19383</v>
      </c>
      <c r="H291" s="7" t="s">
        <v>19384</v>
      </c>
      <c r="I291" s="7" t="s">
        <v>1648</v>
      </c>
    </row>
    <row r="292" spans="1:9" ht="30" customHeight="1">
      <c r="A292" s="15" t="s">
        <v>21</v>
      </c>
      <c r="B292" s="38" t="s">
        <v>3152</v>
      </c>
      <c r="C292" s="1088">
        <v>13</v>
      </c>
      <c r="D292" s="1087">
        <v>70804187</v>
      </c>
      <c r="E292" s="7" t="s">
        <v>19385</v>
      </c>
      <c r="F292" s="7" t="s">
        <v>19386</v>
      </c>
      <c r="G292" s="3" t="s">
        <v>19387</v>
      </c>
      <c r="H292" s="7" t="s">
        <v>19388</v>
      </c>
      <c r="I292" s="7" t="s">
        <v>19310</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19389</v>
      </c>
      <c r="F294" s="7" t="s">
        <v>19390</v>
      </c>
      <c r="G294" s="3" t="s">
        <v>19391</v>
      </c>
      <c r="H294" s="7" t="s">
        <v>19392</v>
      </c>
      <c r="I294" s="7" t="s">
        <v>19393</v>
      </c>
    </row>
    <row r="295" spans="1:9" ht="30" customHeight="1">
      <c r="A295" s="15" t="s">
        <v>25</v>
      </c>
      <c r="B295" s="38" t="s">
        <v>1614</v>
      </c>
      <c r="C295" s="1088">
        <v>13</v>
      </c>
      <c r="D295" s="1087">
        <v>70804294</v>
      </c>
      <c r="E295" s="7" t="s">
        <v>19394</v>
      </c>
      <c r="F295" s="7" t="s">
        <v>19395</v>
      </c>
      <c r="G295" s="3" t="s">
        <v>19396</v>
      </c>
      <c r="H295" s="7" t="s">
        <v>19397</v>
      </c>
      <c r="I295" s="7" t="s">
        <v>19398</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19399</v>
      </c>
      <c r="F297" s="7" t="s">
        <v>19400</v>
      </c>
      <c r="G297" s="3" t="s">
        <v>19401</v>
      </c>
      <c r="H297" s="7" t="s">
        <v>19402</v>
      </c>
      <c r="I297" s="7" t="s">
        <v>19403</v>
      </c>
    </row>
    <row r="298" spans="1:9" ht="30" customHeight="1">
      <c r="A298" s="15" t="s">
        <v>21</v>
      </c>
      <c r="B298" s="38" t="s">
        <v>8164</v>
      </c>
      <c r="C298" s="1088">
        <v>13</v>
      </c>
      <c r="D298" s="1087">
        <v>71803071</v>
      </c>
      <c r="E298" s="7" t="s">
        <v>19404</v>
      </c>
      <c r="F298" s="7" t="s">
        <v>19405</v>
      </c>
      <c r="G298" s="3" t="s">
        <v>19406</v>
      </c>
      <c r="H298" s="7" t="s">
        <v>19407</v>
      </c>
      <c r="I298" s="7" t="s">
        <v>19408</v>
      </c>
    </row>
    <row r="299" spans="1:9" ht="24.9" customHeight="1">
      <c r="A299" s="955" t="s">
        <v>541</v>
      </c>
      <c r="B299" s="956"/>
      <c r="C299" s="957"/>
      <c r="D299" s="904"/>
      <c r="E299" s="905"/>
      <c r="F299" s="905"/>
      <c r="G299" s="906"/>
      <c r="H299" s="905"/>
      <c r="I299" s="907"/>
    </row>
    <row r="300" spans="1:9" ht="30" customHeight="1">
      <c r="A300" s="15" t="s">
        <v>19409</v>
      </c>
      <c r="B300" s="38" t="s">
        <v>541</v>
      </c>
      <c r="C300" s="1089">
        <v>13</v>
      </c>
      <c r="D300" s="1090">
        <v>75001151</v>
      </c>
      <c r="E300" s="94" t="s">
        <v>14301</v>
      </c>
      <c r="F300" s="93" t="s">
        <v>14300</v>
      </c>
      <c r="G300" s="93" t="s">
        <v>14299</v>
      </c>
      <c r="H300" s="94" t="s">
        <v>7805</v>
      </c>
      <c r="I300" s="93" t="s">
        <v>8101</v>
      </c>
    </row>
    <row r="301" spans="1:9" ht="30" customHeight="1">
      <c r="A301" s="15" t="s">
        <v>19410</v>
      </c>
      <c r="B301" s="38" t="s">
        <v>541</v>
      </c>
      <c r="C301" s="1089">
        <v>13</v>
      </c>
      <c r="D301" s="1090">
        <v>75001169</v>
      </c>
      <c r="E301" s="94" t="s">
        <v>14295</v>
      </c>
      <c r="F301" s="93" t="s">
        <v>14294</v>
      </c>
      <c r="G301" s="93" t="s">
        <v>14293</v>
      </c>
      <c r="H301" s="94" t="s">
        <v>8090</v>
      </c>
      <c r="I301" s="93" t="s">
        <v>317</v>
      </c>
    </row>
    <row r="302" spans="1:9" ht="30" customHeight="1">
      <c r="A302" s="15" t="s">
        <v>19411</v>
      </c>
      <c r="B302" s="38" t="s">
        <v>541</v>
      </c>
      <c r="C302" s="1089">
        <v>13</v>
      </c>
      <c r="D302" s="1090">
        <v>73501616</v>
      </c>
      <c r="E302" s="94" t="s">
        <v>14292</v>
      </c>
      <c r="F302" s="93" t="s">
        <v>14291</v>
      </c>
      <c r="G302" s="93" t="s">
        <v>14290</v>
      </c>
      <c r="H302" s="94" t="s">
        <v>8090</v>
      </c>
      <c r="I302" s="93" t="s">
        <v>14289</v>
      </c>
    </row>
    <row r="303" spans="1:9" ht="30" customHeight="1">
      <c r="A303" s="15" t="s">
        <v>19412</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19413</v>
      </c>
      <c r="B305" s="38" t="s">
        <v>2240</v>
      </c>
      <c r="C305" s="1088">
        <v>13</v>
      </c>
      <c r="D305" s="1087">
        <v>71506534</v>
      </c>
      <c r="E305" s="94" t="s">
        <v>14278</v>
      </c>
      <c r="F305" s="93" t="s">
        <v>14277</v>
      </c>
      <c r="G305" s="93" t="s">
        <v>14276</v>
      </c>
      <c r="H305" s="94" t="s">
        <v>14275</v>
      </c>
      <c r="I305" s="93" t="s">
        <v>7934</v>
      </c>
    </row>
    <row r="306" spans="1:9" ht="30" customHeight="1">
      <c r="A306" s="15" t="s">
        <v>19414</v>
      </c>
      <c r="B306" s="38" t="s">
        <v>541</v>
      </c>
      <c r="C306" s="1088">
        <v>13</v>
      </c>
      <c r="D306" s="1087">
        <v>75000898</v>
      </c>
      <c r="E306" s="94" t="s">
        <v>14262</v>
      </c>
      <c r="F306" s="93" t="s">
        <v>19415</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19234</v>
      </c>
      <c r="B308" s="38" t="s">
        <v>1654</v>
      </c>
      <c r="C308" s="1088">
        <v>13</v>
      </c>
      <c r="D308" s="1087">
        <v>70703058</v>
      </c>
      <c r="E308" s="94" t="s">
        <v>14256</v>
      </c>
      <c r="F308" s="93" t="s">
        <v>14255</v>
      </c>
      <c r="G308" s="93" t="s">
        <v>14254</v>
      </c>
      <c r="H308" s="94" t="s">
        <v>14154</v>
      </c>
      <c r="I308" s="93" t="s">
        <v>25254</v>
      </c>
    </row>
    <row r="309" spans="1:9" ht="30" customHeight="1">
      <c r="A309" s="15" t="s">
        <v>19416</v>
      </c>
      <c r="B309" s="38" t="s">
        <v>1661</v>
      </c>
      <c r="C309" s="1088">
        <v>13</v>
      </c>
      <c r="D309" s="1087">
        <v>72905610</v>
      </c>
      <c r="E309" s="94" t="s">
        <v>14243</v>
      </c>
      <c r="F309" s="93" t="s">
        <v>14242</v>
      </c>
      <c r="G309" s="93" t="s">
        <v>19417</v>
      </c>
      <c r="H309" s="94" t="s">
        <v>8035</v>
      </c>
      <c r="I309" s="93" t="s">
        <v>60</v>
      </c>
    </row>
    <row r="310" spans="1:9" ht="30" customHeight="1">
      <c r="A310" s="15" t="s">
        <v>19418</v>
      </c>
      <c r="B310" s="38" t="s">
        <v>1654</v>
      </c>
      <c r="C310" s="1088">
        <v>13</v>
      </c>
      <c r="D310" s="1087">
        <v>72107811</v>
      </c>
      <c r="E310" s="94" t="s">
        <v>14236</v>
      </c>
      <c r="F310" s="93" t="s">
        <v>14235</v>
      </c>
      <c r="G310" s="93" t="s">
        <v>14234</v>
      </c>
      <c r="H310" s="94" t="s">
        <v>14214</v>
      </c>
      <c r="I310" s="93" t="s">
        <v>14233</v>
      </c>
    </row>
    <row r="311" spans="1:9" ht="30" customHeight="1">
      <c r="A311" s="15" t="s">
        <v>19419</v>
      </c>
      <c r="B311" s="38" t="s">
        <v>1654</v>
      </c>
      <c r="C311" s="1088">
        <v>13</v>
      </c>
      <c r="D311" s="1087">
        <v>71907187</v>
      </c>
      <c r="E311" s="94" t="s">
        <v>14232</v>
      </c>
      <c r="F311" s="93" t="s">
        <v>14231</v>
      </c>
      <c r="G311" s="93" t="s">
        <v>14230</v>
      </c>
      <c r="H311" s="94" t="s">
        <v>14214</v>
      </c>
      <c r="I311" s="93" t="s">
        <v>14229</v>
      </c>
    </row>
    <row r="312" spans="1:9" ht="30" customHeight="1">
      <c r="A312" s="15" t="s">
        <v>19420</v>
      </c>
      <c r="B312" s="38" t="s">
        <v>1654</v>
      </c>
      <c r="C312" s="1089">
        <v>13</v>
      </c>
      <c r="D312" s="1087">
        <v>71803048</v>
      </c>
      <c r="E312" s="94" t="s">
        <v>14228</v>
      </c>
      <c r="F312" s="93" t="s">
        <v>14227</v>
      </c>
      <c r="G312" s="93" t="s">
        <v>14226</v>
      </c>
      <c r="H312" s="94" t="s">
        <v>14214</v>
      </c>
      <c r="I312" s="93" t="s">
        <v>14218</v>
      </c>
    </row>
    <row r="313" spans="1:9" ht="30" customHeight="1">
      <c r="A313" s="15" t="s">
        <v>19409</v>
      </c>
      <c r="B313" s="38" t="s">
        <v>1654</v>
      </c>
      <c r="C313" s="1089">
        <v>13</v>
      </c>
      <c r="D313" s="1090">
        <v>71107564</v>
      </c>
      <c r="E313" s="94" t="s">
        <v>14225</v>
      </c>
      <c r="F313" s="93" t="s">
        <v>14224</v>
      </c>
      <c r="G313" s="93" t="s">
        <v>14223</v>
      </c>
      <c r="H313" s="94" t="s">
        <v>14214</v>
      </c>
      <c r="I313" s="93" t="s">
        <v>14222</v>
      </c>
    </row>
    <row r="314" spans="1:9" ht="30" customHeight="1">
      <c r="A314" s="15" t="s">
        <v>19421</v>
      </c>
      <c r="B314" s="38" t="s">
        <v>1654</v>
      </c>
      <c r="C314" s="1089">
        <v>13</v>
      </c>
      <c r="D314" s="1090">
        <v>71803105</v>
      </c>
      <c r="E314" s="94" t="s">
        <v>14221</v>
      </c>
      <c r="F314" s="93" t="s">
        <v>14220</v>
      </c>
      <c r="G314" s="93" t="s">
        <v>14219</v>
      </c>
      <c r="H314" s="94" t="s">
        <v>14214</v>
      </c>
      <c r="I314" s="93" t="s">
        <v>14218</v>
      </c>
    </row>
    <row r="315" spans="1:9" ht="30" customHeight="1">
      <c r="A315" s="15" t="s">
        <v>19410</v>
      </c>
      <c r="B315" s="38" t="s">
        <v>1654</v>
      </c>
      <c r="C315" s="1089">
        <v>13</v>
      </c>
      <c r="D315" s="1090">
        <v>70602896</v>
      </c>
      <c r="E315" s="94" t="s">
        <v>14217</v>
      </c>
      <c r="F315" s="93" t="s">
        <v>14216</v>
      </c>
      <c r="G315" s="93" t="s">
        <v>14215</v>
      </c>
      <c r="H315" s="94" t="s">
        <v>14214</v>
      </c>
      <c r="I315" s="183" t="s">
        <v>25255</v>
      </c>
    </row>
    <row r="316" spans="1:9" ht="24.9" customHeight="1">
      <c r="A316" s="955" t="s">
        <v>1661</v>
      </c>
      <c r="B316" s="956"/>
      <c r="C316" s="957"/>
      <c r="D316" s="904"/>
      <c r="E316" s="905"/>
      <c r="F316" s="905"/>
      <c r="G316" s="906"/>
      <c r="H316" s="905"/>
      <c r="I316" s="907"/>
    </row>
    <row r="317" spans="1:9" ht="30" customHeight="1">
      <c r="A317" s="15" t="s">
        <v>19422</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19234</v>
      </c>
      <c r="B319" s="38" t="s">
        <v>1668</v>
      </c>
      <c r="C319" s="1088">
        <v>13</v>
      </c>
      <c r="D319" s="1087">
        <v>72306090</v>
      </c>
      <c r="E319" s="94" t="s">
        <v>19423</v>
      </c>
      <c r="F319" s="93" t="s">
        <v>14202</v>
      </c>
      <c r="G319" s="93" t="s">
        <v>14201</v>
      </c>
      <c r="H319" s="94" t="s">
        <v>14200</v>
      </c>
      <c r="I319" s="93" t="s">
        <v>49</v>
      </c>
    </row>
    <row r="320" spans="1:9" ht="30" customHeight="1">
      <c r="A320" s="15" t="s">
        <v>19424</v>
      </c>
      <c r="B320" s="38" t="s">
        <v>546</v>
      </c>
      <c r="C320" s="1089">
        <v>13</v>
      </c>
      <c r="D320" s="1087">
        <v>71107150</v>
      </c>
      <c r="E320" s="94" t="s">
        <v>14194</v>
      </c>
      <c r="F320" s="93" t="s">
        <v>14193</v>
      </c>
      <c r="G320" s="93" t="s">
        <v>14192</v>
      </c>
      <c r="H320" s="94" t="s">
        <v>14191</v>
      </c>
      <c r="I320" s="93" t="s">
        <v>25322</v>
      </c>
    </row>
    <row r="321" spans="1:9" ht="24.9" customHeight="1">
      <c r="A321" s="955" t="s">
        <v>1692</v>
      </c>
      <c r="B321" s="956"/>
      <c r="C321" s="957"/>
      <c r="D321" s="904"/>
      <c r="E321" s="905"/>
      <c r="F321" s="905"/>
      <c r="G321" s="906"/>
      <c r="H321" s="905"/>
      <c r="I321" s="907"/>
    </row>
    <row r="322" spans="1:9" ht="30" customHeight="1">
      <c r="A322" s="15" t="s">
        <v>19228</v>
      </c>
      <c r="B322" s="38" t="s">
        <v>2533</v>
      </c>
      <c r="C322" s="1088">
        <v>13</v>
      </c>
      <c r="D322" s="1087">
        <v>71104454</v>
      </c>
      <c r="E322" s="94" t="s">
        <v>14186</v>
      </c>
      <c r="F322" s="93" t="s">
        <v>14185</v>
      </c>
      <c r="G322" s="93" t="s">
        <v>14184</v>
      </c>
      <c r="H322" s="94" t="s">
        <v>7976</v>
      </c>
      <c r="I322" s="93" t="s">
        <v>14183</v>
      </c>
    </row>
    <row r="323" spans="1:9" ht="30" customHeight="1">
      <c r="A323" s="15" t="s">
        <v>19425</v>
      </c>
      <c r="B323" s="516" t="s">
        <v>1685</v>
      </c>
      <c r="C323" s="1088">
        <v>13</v>
      </c>
      <c r="D323" s="1090">
        <v>72008159</v>
      </c>
      <c r="E323" s="94" t="s">
        <v>14182</v>
      </c>
      <c r="F323" s="93" t="s">
        <v>14181</v>
      </c>
      <c r="G323" s="93" t="s">
        <v>14180</v>
      </c>
      <c r="H323" s="94" t="s">
        <v>14179</v>
      </c>
      <c r="I323" s="93" t="s">
        <v>1643</v>
      </c>
    </row>
    <row r="324" spans="1:9" ht="30" customHeight="1">
      <c r="A324" s="15" t="s">
        <v>19424</v>
      </c>
      <c r="B324" s="516" t="s">
        <v>2260</v>
      </c>
      <c r="C324" s="1088">
        <v>13</v>
      </c>
      <c r="D324" s="1087">
        <v>72905198</v>
      </c>
      <c r="E324" s="94" t="s">
        <v>14178</v>
      </c>
      <c r="F324" s="93" t="s">
        <v>7961</v>
      </c>
      <c r="G324" s="93" t="s">
        <v>14177</v>
      </c>
      <c r="H324" s="94" t="s">
        <v>7959</v>
      </c>
      <c r="I324" s="93" t="s">
        <v>60</v>
      </c>
    </row>
    <row r="325" spans="1:9" ht="29.25" customHeight="1">
      <c r="A325" s="15" t="s">
        <v>20480</v>
      </c>
      <c r="B325" s="1180" t="s">
        <v>2260</v>
      </c>
      <c r="C325" s="1178">
        <v>13</v>
      </c>
      <c r="D325" s="1179">
        <v>72902534</v>
      </c>
      <c r="E325" s="94" t="s">
        <v>14176</v>
      </c>
      <c r="F325" s="93" t="s">
        <v>14175</v>
      </c>
      <c r="G325" s="93" t="s">
        <v>20481</v>
      </c>
      <c r="H325" s="94" t="s">
        <v>7959</v>
      </c>
      <c r="I325" s="93" t="s">
        <v>60</v>
      </c>
    </row>
    <row r="326" spans="1:9" ht="30" customHeight="1">
      <c r="A326" s="15" t="s">
        <v>19426</v>
      </c>
      <c r="B326" s="516" t="s">
        <v>2260</v>
      </c>
      <c r="C326" s="1088">
        <v>13</v>
      </c>
      <c r="D326" s="1087">
        <v>72904183</v>
      </c>
      <c r="E326" s="94" t="s">
        <v>14174</v>
      </c>
      <c r="F326" s="93" t="s">
        <v>14173</v>
      </c>
      <c r="G326" s="93" t="s">
        <v>14172</v>
      </c>
      <c r="H326" s="94" t="s">
        <v>7959</v>
      </c>
      <c r="I326" s="93" t="s">
        <v>14171</v>
      </c>
    </row>
    <row r="327" spans="1:9" ht="30" customHeight="1">
      <c r="A327" s="15" t="s">
        <v>19427</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19228</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19425</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19228</v>
      </c>
      <c r="B333" s="516" t="s">
        <v>546</v>
      </c>
      <c r="C333" s="1088">
        <v>13</v>
      </c>
      <c r="D333" s="1090">
        <v>72306132</v>
      </c>
      <c r="E333" s="94" t="s">
        <v>14129</v>
      </c>
      <c r="F333" s="93" t="s">
        <v>14128</v>
      </c>
      <c r="G333" s="93" t="s">
        <v>14127</v>
      </c>
      <c r="H333" s="94" t="s">
        <v>14126</v>
      </c>
      <c r="I333" s="93" t="s">
        <v>49</v>
      </c>
    </row>
    <row r="334" spans="1:9" s="460" customFormat="1" ht="30" customHeight="1">
      <c r="A334" s="15" t="s">
        <v>19425</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19228</v>
      </c>
      <c r="B336" s="516" t="s">
        <v>563</v>
      </c>
      <c r="C336" s="1088">
        <v>13</v>
      </c>
      <c r="D336" s="1087">
        <v>75001276</v>
      </c>
      <c r="E336" s="2" t="s">
        <v>14121</v>
      </c>
      <c r="F336" s="2" t="s">
        <v>14120</v>
      </c>
      <c r="G336" s="3" t="s">
        <v>19428</v>
      </c>
      <c r="H336" s="2" t="s">
        <v>14119</v>
      </c>
      <c r="I336" s="468" t="s">
        <v>25570</v>
      </c>
    </row>
    <row r="337" spans="1:9" s="460" customFormat="1" ht="30" customHeight="1">
      <c r="A337" s="7" t="s">
        <v>19429</v>
      </c>
      <c r="B337" s="516" t="s">
        <v>563</v>
      </c>
      <c r="C337" s="1088">
        <v>13</v>
      </c>
      <c r="D337" s="1087">
        <v>74302063</v>
      </c>
      <c r="E337" s="10" t="s">
        <v>19430</v>
      </c>
      <c r="F337" s="123" t="s">
        <v>14118</v>
      </c>
      <c r="G337" s="3" t="s">
        <v>19431</v>
      </c>
      <c r="H337" s="2" t="s">
        <v>19432</v>
      </c>
      <c r="I337" s="515" t="s">
        <v>25496</v>
      </c>
    </row>
    <row r="338" spans="1:9" s="460" customFormat="1" ht="24.9" customHeight="1">
      <c r="A338" s="955" t="s">
        <v>1734</v>
      </c>
      <c r="B338" s="956"/>
      <c r="C338" s="957"/>
      <c r="D338" s="904"/>
      <c r="E338" s="905"/>
      <c r="F338" s="905"/>
      <c r="G338" s="906"/>
      <c r="H338" s="905"/>
      <c r="I338" s="907"/>
    </row>
    <row r="339" spans="1:9" s="460" customFormat="1" ht="30" customHeight="1">
      <c r="A339" s="15" t="s">
        <v>19433</v>
      </c>
      <c r="B339" s="38" t="s">
        <v>14117</v>
      </c>
      <c r="C339" s="1088">
        <v>13</v>
      </c>
      <c r="D339" s="1087">
        <v>72903334</v>
      </c>
      <c r="E339" s="10" t="s">
        <v>9312</v>
      </c>
      <c r="F339" s="2" t="s">
        <v>19434</v>
      </c>
      <c r="G339" s="3" t="s">
        <v>19435</v>
      </c>
      <c r="H339" s="2" t="s">
        <v>19436</v>
      </c>
      <c r="I339" s="10" t="s">
        <v>492</v>
      </c>
    </row>
    <row r="340" spans="1:9" s="460" customFormat="1" ht="30" customHeight="1">
      <c r="A340" s="7" t="s">
        <v>19437</v>
      </c>
      <c r="B340" s="38" t="s">
        <v>7732</v>
      </c>
      <c r="C340" s="1088">
        <v>13</v>
      </c>
      <c r="D340" s="1087">
        <v>72906030</v>
      </c>
      <c r="E340" s="10" t="s">
        <v>14116</v>
      </c>
      <c r="F340" s="2" t="s">
        <v>14115</v>
      </c>
      <c r="G340" s="3" t="s">
        <v>14114</v>
      </c>
      <c r="H340" s="2" t="s">
        <v>19436</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19438</v>
      </c>
      <c r="B342" s="38" t="s">
        <v>2552</v>
      </c>
      <c r="C342" s="1088">
        <v>13</v>
      </c>
      <c r="D342" s="1087">
        <v>73204138</v>
      </c>
      <c r="E342" s="2" t="s">
        <v>14112</v>
      </c>
      <c r="F342" s="2" t="s">
        <v>19439</v>
      </c>
      <c r="G342" s="3" t="s">
        <v>19440</v>
      </c>
      <c r="H342" s="2" t="s">
        <v>19441</v>
      </c>
      <c r="I342" s="569" t="s">
        <v>19442</v>
      </c>
    </row>
    <row r="343" spans="1:9" s="460" customFormat="1" ht="30" customHeight="1">
      <c r="A343" s="15" t="s">
        <v>19443</v>
      </c>
      <c r="B343" s="38" t="s">
        <v>2552</v>
      </c>
      <c r="C343" s="1088">
        <v>13</v>
      </c>
      <c r="D343" s="1087">
        <v>72905933</v>
      </c>
      <c r="E343" s="10" t="s">
        <v>19444</v>
      </c>
      <c r="F343" s="2" t="s">
        <v>19445</v>
      </c>
      <c r="G343" s="3" t="s">
        <v>19446</v>
      </c>
      <c r="H343" s="2" t="s">
        <v>19447</v>
      </c>
      <c r="I343" s="10" t="s">
        <v>19448</v>
      </c>
    </row>
    <row r="344" spans="1:9" s="460" customFormat="1" ht="30" customHeight="1">
      <c r="A344" s="15" t="s">
        <v>19449</v>
      </c>
      <c r="B344" s="38" t="s">
        <v>14111</v>
      </c>
      <c r="C344" s="1088">
        <v>13</v>
      </c>
      <c r="D344" s="1087">
        <v>71907807</v>
      </c>
      <c r="E344" s="10" t="s">
        <v>19450</v>
      </c>
      <c r="F344" s="2" t="s">
        <v>19451</v>
      </c>
      <c r="G344" s="3" t="s">
        <v>19452</v>
      </c>
      <c r="H344" s="2" t="s">
        <v>19453</v>
      </c>
      <c r="I344" s="10" t="s">
        <v>19454</v>
      </c>
    </row>
    <row r="345" spans="1:9" s="460" customFormat="1" ht="24.9" customHeight="1">
      <c r="A345" s="955" t="s">
        <v>14107</v>
      </c>
      <c r="B345" s="956"/>
      <c r="C345" s="957"/>
      <c r="D345" s="904"/>
      <c r="E345" s="905"/>
      <c r="F345" s="905"/>
      <c r="G345" s="906"/>
      <c r="H345" s="905"/>
      <c r="I345" s="907"/>
    </row>
    <row r="346" spans="1:9" s="460" customFormat="1" ht="30" customHeight="1">
      <c r="A346" s="502" t="s">
        <v>19460</v>
      </c>
      <c r="B346" s="3" t="s">
        <v>19461</v>
      </c>
      <c r="C346" s="1088">
        <v>13</v>
      </c>
      <c r="D346" s="1090">
        <v>71507359</v>
      </c>
      <c r="E346" s="2" t="s">
        <v>19462</v>
      </c>
      <c r="F346" s="7" t="s">
        <v>19463</v>
      </c>
      <c r="G346" s="2" t="s">
        <v>19464</v>
      </c>
      <c r="H346" s="2" t="s">
        <v>19465</v>
      </c>
      <c r="I346" s="2" t="s">
        <v>25497</v>
      </c>
    </row>
    <row r="347" spans="1:9" s="460" customFormat="1" ht="24.9" customHeight="1">
      <c r="A347" s="955" t="s">
        <v>18605</v>
      </c>
      <c r="B347" s="956"/>
      <c r="C347" s="957"/>
      <c r="D347" s="904"/>
      <c r="E347" s="905"/>
      <c r="F347" s="905"/>
      <c r="G347" s="906"/>
      <c r="H347" s="905"/>
      <c r="I347" s="907"/>
    </row>
    <row r="348" spans="1:9" s="460" customFormat="1" ht="30" customHeight="1">
      <c r="A348" s="502" t="s">
        <v>19433</v>
      </c>
      <c r="B348" s="3" t="s">
        <v>19466</v>
      </c>
      <c r="C348" s="1088">
        <v>13</v>
      </c>
      <c r="D348" s="1087">
        <v>73802683</v>
      </c>
      <c r="E348" s="2" t="s">
        <v>19467</v>
      </c>
      <c r="F348" s="2" t="s">
        <v>14095</v>
      </c>
      <c r="G348" s="3" t="s">
        <v>19468</v>
      </c>
      <c r="H348" s="2" t="s">
        <v>19467</v>
      </c>
      <c r="I348" s="93" t="s">
        <v>25571</v>
      </c>
    </row>
    <row r="349" spans="1:9" s="460" customFormat="1" ht="24.9" customHeight="1">
      <c r="A349" s="955" t="s">
        <v>17193</v>
      </c>
      <c r="B349" s="956"/>
      <c r="C349" s="957"/>
      <c r="D349" s="904"/>
      <c r="E349" s="905"/>
      <c r="F349" s="905"/>
      <c r="G349" s="906"/>
      <c r="H349" s="905"/>
      <c r="I349" s="907"/>
    </row>
    <row r="350" spans="1:9" s="460" customFormat="1" ht="30" customHeight="1">
      <c r="A350" s="502" t="s">
        <v>19433</v>
      </c>
      <c r="B350" s="3" t="s">
        <v>586</v>
      </c>
      <c r="C350" s="1088">
        <v>13</v>
      </c>
      <c r="D350" s="1087">
        <v>71003367</v>
      </c>
      <c r="E350" s="2" t="s">
        <v>14094</v>
      </c>
      <c r="F350" s="2" t="s">
        <v>14093</v>
      </c>
      <c r="G350" s="63" t="s">
        <v>19469</v>
      </c>
      <c r="H350" s="2" t="s">
        <v>14092</v>
      </c>
      <c r="I350" s="2" t="s">
        <v>14091</v>
      </c>
    </row>
    <row r="351" spans="1:9" s="460" customFormat="1" ht="24.9" customHeight="1">
      <c r="A351" s="955" t="s">
        <v>18607</v>
      </c>
      <c r="B351" s="956"/>
      <c r="C351" s="957"/>
      <c r="D351" s="904"/>
      <c r="E351" s="905"/>
      <c r="F351" s="905"/>
      <c r="G351" s="906"/>
      <c r="H351" s="905"/>
      <c r="I351" s="907"/>
    </row>
    <row r="352" spans="1:9" s="135" customFormat="1" ht="30" customHeight="1">
      <c r="A352" s="502" t="s">
        <v>19433</v>
      </c>
      <c r="B352" s="664" t="s">
        <v>1775</v>
      </c>
      <c r="C352" s="1089">
        <v>13</v>
      </c>
      <c r="D352" s="1090">
        <v>72109221</v>
      </c>
      <c r="E352" s="2" t="s">
        <v>14090</v>
      </c>
      <c r="F352" s="2" t="s">
        <v>14089</v>
      </c>
      <c r="G352" s="2" t="s">
        <v>19470</v>
      </c>
      <c r="H352" s="2" t="s">
        <v>14088</v>
      </c>
      <c r="I352" s="7" t="s">
        <v>14087</v>
      </c>
    </row>
    <row r="353" spans="1:9" ht="30" customHeight="1">
      <c r="A353" s="502" t="s">
        <v>21</v>
      </c>
      <c r="B353" s="3" t="s">
        <v>1779</v>
      </c>
      <c r="C353" s="1088">
        <v>13</v>
      </c>
      <c r="D353" s="1087">
        <v>74301693</v>
      </c>
      <c r="E353" s="2" t="s">
        <v>19471</v>
      </c>
      <c r="F353" s="2" t="s">
        <v>14083</v>
      </c>
      <c r="G353" s="3" t="s">
        <v>19472</v>
      </c>
      <c r="H353" s="2" t="s">
        <v>19471</v>
      </c>
      <c r="I353" s="2" t="s">
        <v>14082</v>
      </c>
    </row>
    <row r="354" spans="1:9" s="551" customFormat="1" ht="30" customHeight="1">
      <c r="A354" s="502" t="s">
        <v>40</v>
      </c>
      <c r="B354" s="3" t="s">
        <v>1779</v>
      </c>
      <c r="C354" s="1088">
        <v>13</v>
      </c>
      <c r="D354" s="1087">
        <v>72204915</v>
      </c>
      <c r="E354" s="2" t="s">
        <v>14071</v>
      </c>
      <c r="F354" s="2" t="s">
        <v>14070</v>
      </c>
      <c r="G354" s="3" t="s">
        <v>19473</v>
      </c>
      <c r="H354" s="2" t="s">
        <v>14068</v>
      </c>
      <c r="I354" s="2" t="s">
        <v>478</v>
      </c>
    </row>
    <row r="355" spans="1:9" ht="30" customHeight="1">
      <c r="A355" s="502" t="s">
        <v>44</v>
      </c>
      <c r="B355" s="3" t="s">
        <v>1779</v>
      </c>
      <c r="C355" s="1088">
        <v>13</v>
      </c>
      <c r="D355" s="1087">
        <v>72203479</v>
      </c>
      <c r="E355" s="2" t="s">
        <v>19474</v>
      </c>
      <c r="F355" s="2" t="s">
        <v>14069</v>
      </c>
      <c r="G355" s="38" t="s">
        <v>19475</v>
      </c>
      <c r="H355" s="2" t="s">
        <v>14068</v>
      </c>
      <c r="I355" s="2" t="s">
        <v>478</v>
      </c>
    </row>
    <row r="356" spans="1:9" ht="30" customHeight="1">
      <c r="A356" s="502" t="s">
        <v>50</v>
      </c>
      <c r="B356" s="673" t="s">
        <v>1779</v>
      </c>
      <c r="C356" s="1088">
        <v>13</v>
      </c>
      <c r="D356" s="1087">
        <v>11070671</v>
      </c>
      <c r="E356" s="2" t="s">
        <v>14067</v>
      </c>
      <c r="F356" s="2" t="s">
        <v>14066</v>
      </c>
      <c r="G356" s="3" t="s">
        <v>19476</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19433</v>
      </c>
      <c r="B358" s="664" t="s">
        <v>1779</v>
      </c>
      <c r="C358" s="1089">
        <v>13</v>
      </c>
      <c r="D358" s="1090">
        <v>71803576</v>
      </c>
      <c r="E358" s="2" t="s">
        <v>14059</v>
      </c>
      <c r="F358" s="2" t="s">
        <v>14058</v>
      </c>
      <c r="G358" s="2" t="s">
        <v>19477</v>
      </c>
      <c r="H358" s="2" t="s">
        <v>14057</v>
      </c>
      <c r="I358" s="7" t="s">
        <v>14056</v>
      </c>
    </row>
    <row r="359" spans="1:9" ht="30" customHeight="1">
      <c r="A359" s="502" t="s">
        <v>15</v>
      </c>
      <c r="B359" s="673" t="s">
        <v>1779</v>
      </c>
      <c r="C359" s="1092">
        <v>13</v>
      </c>
      <c r="D359" s="1093">
        <v>73502044</v>
      </c>
      <c r="E359" s="39" t="s">
        <v>14043</v>
      </c>
      <c r="F359" s="39" t="s">
        <v>14042</v>
      </c>
      <c r="G359" s="3" t="s">
        <v>19478</v>
      </c>
      <c r="H359" s="2" t="s">
        <v>14041</v>
      </c>
      <c r="I359" s="2" t="s">
        <v>14040</v>
      </c>
    </row>
    <row r="360" spans="1:9" ht="30" customHeight="1">
      <c r="A360" s="502" t="s">
        <v>21</v>
      </c>
      <c r="B360" s="38" t="s">
        <v>598</v>
      </c>
      <c r="C360" s="1088">
        <v>13</v>
      </c>
      <c r="D360" s="1087">
        <v>71908607</v>
      </c>
      <c r="E360" s="2" t="s">
        <v>14038</v>
      </c>
      <c r="F360" s="2" t="s">
        <v>14037</v>
      </c>
      <c r="G360" s="3" t="s">
        <v>19479</v>
      </c>
      <c r="H360" s="2" t="s">
        <v>7356</v>
      </c>
      <c r="I360" s="2" t="s">
        <v>2615</v>
      </c>
    </row>
    <row r="361" spans="1:9" s="132" customFormat="1" ht="24.9" customHeight="1">
      <c r="A361" s="955" t="s">
        <v>18603</v>
      </c>
      <c r="B361" s="956"/>
      <c r="C361" s="957"/>
      <c r="D361" s="904"/>
      <c r="E361" s="905"/>
      <c r="F361" s="905"/>
      <c r="G361" s="906"/>
      <c r="H361" s="905"/>
      <c r="I361" s="907"/>
    </row>
    <row r="362" spans="1:9" s="132" customFormat="1" ht="30" customHeight="1">
      <c r="A362" s="502" t="s">
        <v>19433</v>
      </c>
      <c r="B362" s="664" t="s">
        <v>7545</v>
      </c>
      <c r="C362" s="1088">
        <v>13</v>
      </c>
      <c r="D362" s="1087">
        <v>71907575</v>
      </c>
      <c r="E362" s="2" t="s">
        <v>14036</v>
      </c>
      <c r="F362" s="2" t="s">
        <v>7543</v>
      </c>
      <c r="G362" s="2" t="s">
        <v>19480</v>
      </c>
      <c r="H362" s="2" t="s">
        <v>7541</v>
      </c>
      <c r="I362" s="2" t="s">
        <v>2615</v>
      </c>
    </row>
    <row r="363" spans="1:9" ht="30" customHeight="1">
      <c r="A363" s="502" t="s">
        <v>25</v>
      </c>
      <c r="B363" s="3" t="s">
        <v>598</v>
      </c>
      <c r="C363" s="1088">
        <v>13</v>
      </c>
      <c r="D363" s="1087">
        <v>72801694</v>
      </c>
      <c r="E363" s="2" t="s">
        <v>14027</v>
      </c>
      <c r="F363" s="2" t="s">
        <v>14026</v>
      </c>
      <c r="G363" s="3" t="s">
        <v>19481</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19482</v>
      </c>
      <c r="H365" s="2" t="s">
        <v>14017</v>
      </c>
      <c r="I365" s="2" t="s">
        <v>25323</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19483</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19484</v>
      </c>
      <c r="H370" s="2" t="s">
        <v>7356</v>
      </c>
      <c r="I370" s="7"/>
    </row>
    <row r="371" spans="1:9" ht="24.9" customHeight="1">
      <c r="A371" s="1123" t="s">
        <v>19485</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18608</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18601</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19486</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19487</v>
      </c>
      <c r="H380" s="2" t="s">
        <v>13948</v>
      </c>
      <c r="I380" s="468" t="s">
        <v>13947</v>
      </c>
    </row>
    <row r="381" spans="1:9" ht="24.9" customHeight="1">
      <c r="A381" s="1123" t="s">
        <v>18615</v>
      </c>
      <c r="B381" s="1124"/>
      <c r="C381" s="1124"/>
      <c r="D381" s="1125"/>
      <c r="E381" s="1124"/>
      <c r="F381" s="1124"/>
      <c r="G381" s="1126"/>
      <c r="H381" s="1124"/>
      <c r="I381" s="1127"/>
    </row>
    <row r="382" spans="1:9" ht="30" customHeight="1">
      <c r="A382" s="502" t="s">
        <v>580</v>
      </c>
      <c r="B382" s="3" t="s">
        <v>13934</v>
      </c>
      <c r="C382" s="1088">
        <v>13</v>
      </c>
      <c r="D382" s="1087">
        <v>72902898</v>
      </c>
      <c r="E382" s="2" t="s">
        <v>19488</v>
      </c>
      <c r="F382" s="2" t="s">
        <v>13936</v>
      </c>
      <c r="G382" s="3" t="s">
        <v>19489</v>
      </c>
      <c r="H382" s="2" t="s">
        <v>13935</v>
      </c>
      <c r="I382" s="2" t="s">
        <v>1445</v>
      </c>
    </row>
    <row r="383" spans="1:9" ht="24.9" customHeight="1">
      <c r="A383" s="1128" t="s">
        <v>19491</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25572</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19492</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19493</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19494</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25424</v>
      </c>
    </row>
    <row r="392" spans="1:9" ht="30" customHeight="1">
      <c r="A392" s="502" t="s">
        <v>3830</v>
      </c>
      <c r="B392" s="3" t="s">
        <v>13875</v>
      </c>
      <c r="C392" s="1088">
        <v>13</v>
      </c>
      <c r="D392" s="1087">
        <v>71212364</v>
      </c>
      <c r="E392" s="2" t="s">
        <v>13874</v>
      </c>
      <c r="F392" s="2" t="s">
        <v>13873</v>
      </c>
      <c r="G392" s="3" t="s">
        <v>13872</v>
      </c>
      <c r="H392" s="2" t="s">
        <v>13863</v>
      </c>
      <c r="I392" s="2" t="s">
        <v>25324</v>
      </c>
    </row>
    <row r="393" spans="1:9" ht="30" customHeight="1">
      <c r="A393" s="502" t="s">
        <v>13867</v>
      </c>
      <c r="B393" s="3" t="s">
        <v>4513</v>
      </c>
      <c r="C393" s="1088">
        <v>13</v>
      </c>
      <c r="D393" s="1087">
        <v>71505593</v>
      </c>
      <c r="E393" s="2" t="s">
        <v>13866</v>
      </c>
      <c r="F393" s="2" t="s">
        <v>13865</v>
      </c>
      <c r="G393" s="3" t="s">
        <v>13864</v>
      </c>
      <c r="H393" s="2" t="s">
        <v>13863</v>
      </c>
      <c r="I393" s="2" t="s">
        <v>25425</v>
      </c>
    </row>
    <row r="394" spans="1:9" ht="30" customHeight="1">
      <c r="A394" s="502" t="s">
        <v>13851</v>
      </c>
      <c r="B394" s="3" t="s">
        <v>2645</v>
      </c>
      <c r="C394" s="1088">
        <v>13</v>
      </c>
      <c r="D394" s="1087">
        <v>72102945</v>
      </c>
      <c r="E394" s="2" t="s">
        <v>19495</v>
      </c>
      <c r="F394" s="2" t="s">
        <v>13850</v>
      </c>
      <c r="G394" s="3" t="s">
        <v>13849</v>
      </c>
      <c r="H394" s="2" t="s">
        <v>13848</v>
      </c>
      <c r="I394" s="2" t="s">
        <v>7285</v>
      </c>
    </row>
    <row r="397" spans="1:9" ht="24.9" customHeight="1">
      <c r="A397" s="1128" t="s">
        <v>19496</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17847</v>
      </c>
      <c r="B404" s="1130"/>
      <c r="C404" s="1131"/>
      <c r="D404" s="1132"/>
      <c r="E404" s="1133"/>
      <c r="F404" s="1133"/>
      <c r="G404" s="1130"/>
      <c r="H404" s="1133"/>
      <c r="I404" s="1134"/>
    </row>
    <row r="405" spans="1:9" ht="30" customHeight="1">
      <c r="A405" s="469" t="s">
        <v>8</v>
      </c>
      <c r="B405" s="664" t="s">
        <v>17793</v>
      </c>
      <c r="C405" s="1089">
        <v>13</v>
      </c>
      <c r="D405" s="1090">
        <v>74302519</v>
      </c>
      <c r="E405" s="2" t="s">
        <v>17794</v>
      </c>
      <c r="F405" s="2" t="s">
        <v>17795</v>
      </c>
      <c r="G405" s="2" t="s">
        <v>17848</v>
      </c>
      <c r="H405" s="2" t="s">
        <v>17796</v>
      </c>
      <c r="I405" s="468" t="s">
        <v>17797</v>
      </c>
    </row>
    <row r="406" spans="1:9" ht="30" customHeight="1">
      <c r="A406" s="469" t="s">
        <v>15</v>
      </c>
      <c r="B406" s="664" t="s">
        <v>17793</v>
      </c>
      <c r="C406" s="1089">
        <v>13</v>
      </c>
      <c r="D406" s="1090">
        <v>74302063</v>
      </c>
      <c r="E406" s="2" t="s">
        <v>17798</v>
      </c>
      <c r="F406" s="2" t="s">
        <v>17799</v>
      </c>
      <c r="G406" s="2" t="s">
        <v>17849</v>
      </c>
      <c r="H406" s="2" t="s">
        <v>17796</v>
      </c>
      <c r="I406" s="468" t="s">
        <v>17797</v>
      </c>
    </row>
    <row r="407" spans="1:9" s="460" customFormat="1" ht="32.1" customHeight="1">
      <c r="A407" s="469" t="s">
        <v>21</v>
      </c>
      <c r="B407" s="664" t="s">
        <v>17800</v>
      </c>
      <c r="C407" s="1157">
        <v>13</v>
      </c>
      <c r="D407" s="1158">
        <v>72903458</v>
      </c>
      <c r="E407" s="2" t="s">
        <v>17801</v>
      </c>
      <c r="F407" s="2" t="s">
        <v>17802</v>
      </c>
      <c r="G407" s="2" t="s">
        <v>17803</v>
      </c>
      <c r="H407" s="2" t="s">
        <v>17804</v>
      </c>
      <c r="I407" s="468"/>
    </row>
    <row r="408" spans="1:9" ht="30" customHeight="1">
      <c r="A408" s="469" t="s">
        <v>25</v>
      </c>
      <c r="B408" s="664" t="s">
        <v>17800</v>
      </c>
      <c r="C408" s="1089">
        <v>13</v>
      </c>
      <c r="D408" s="1090">
        <v>72905636</v>
      </c>
      <c r="E408" s="2" t="s">
        <v>17807</v>
      </c>
      <c r="F408" s="2" t="s">
        <v>17805</v>
      </c>
      <c r="G408" s="2" t="s">
        <v>17806</v>
      </c>
      <c r="H408" s="2" t="s">
        <v>17804</v>
      </c>
      <c r="I408" s="468"/>
    </row>
    <row r="409" spans="1:9" ht="24.9" customHeight="1">
      <c r="A409" s="1129" t="s">
        <v>17866</v>
      </c>
      <c r="B409" s="1130"/>
      <c r="C409" s="1131"/>
      <c r="D409" s="1132"/>
      <c r="E409" s="1133"/>
      <c r="F409" s="1133"/>
      <c r="G409" s="1130"/>
      <c r="H409" s="1133"/>
      <c r="I409" s="1134"/>
    </row>
    <row r="410" spans="1:9" ht="30" customHeight="1">
      <c r="A410" s="469" t="s">
        <v>31</v>
      </c>
      <c r="B410" s="664" t="s">
        <v>17787</v>
      </c>
      <c r="C410" s="1089">
        <v>13</v>
      </c>
      <c r="D410" s="1090">
        <v>71003219</v>
      </c>
      <c r="E410" s="2" t="s">
        <v>17881</v>
      </c>
      <c r="F410" s="2" t="s">
        <v>17891</v>
      </c>
      <c r="G410" s="2" t="s">
        <v>17882</v>
      </c>
      <c r="H410" s="2" t="s">
        <v>17880</v>
      </c>
      <c r="I410" s="468" t="s">
        <v>17811</v>
      </c>
    </row>
    <row r="411" spans="1:9" ht="24.9" customHeight="1">
      <c r="A411" s="1129" t="s">
        <v>17923</v>
      </c>
      <c r="B411" s="1130"/>
      <c r="C411" s="1131"/>
      <c r="D411" s="1132"/>
      <c r="E411" s="1133"/>
      <c r="F411" s="1133"/>
      <c r="G411" s="1130"/>
      <c r="H411" s="1133"/>
      <c r="I411" s="1134"/>
    </row>
    <row r="412" spans="1:9" ht="30" customHeight="1">
      <c r="A412" s="469" t="s">
        <v>25</v>
      </c>
      <c r="B412" s="38" t="s">
        <v>17885</v>
      </c>
      <c r="C412" s="1089">
        <v>13</v>
      </c>
      <c r="D412" s="1087">
        <v>72010254</v>
      </c>
      <c r="E412" s="2" t="s">
        <v>18056</v>
      </c>
      <c r="F412" s="2" t="s">
        <v>18057</v>
      </c>
      <c r="G412" s="7" t="s">
        <v>19497</v>
      </c>
      <c r="H412" s="2" t="s">
        <v>22204</v>
      </c>
      <c r="I412" s="2" t="s">
        <v>18058</v>
      </c>
    </row>
    <row r="413" spans="1:9" ht="24.9" customHeight="1">
      <c r="A413" s="1129" t="s">
        <v>18139</v>
      </c>
      <c r="B413" s="1130"/>
      <c r="C413" s="1131"/>
      <c r="D413" s="1132"/>
      <c r="E413" s="1133"/>
      <c r="F413" s="1133"/>
      <c r="G413" s="1130"/>
      <c r="H413" s="1133"/>
      <c r="I413" s="1134"/>
    </row>
    <row r="414" spans="1:9" ht="30" customHeight="1">
      <c r="A414" s="469" t="s">
        <v>21</v>
      </c>
      <c r="B414" s="664" t="s">
        <v>17923</v>
      </c>
      <c r="C414" s="1089">
        <v>13</v>
      </c>
      <c r="D414" s="1090">
        <v>71103589</v>
      </c>
      <c r="E414" s="2" t="s">
        <v>18127</v>
      </c>
      <c r="F414" s="2" t="s">
        <v>18128</v>
      </c>
      <c r="G414" s="2" t="s">
        <v>18195</v>
      </c>
      <c r="H414" s="2" t="s">
        <v>18129</v>
      </c>
      <c r="I414" s="7" t="s">
        <v>17900</v>
      </c>
    </row>
    <row r="415" spans="1:9" ht="30" customHeight="1">
      <c r="A415" s="469" t="s">
        <v>25</v>
      </c>
      <c r="B415" s="664" t="s">
        <v>17923</v>
      </c>
      <c r="C415" s="1089">
        <v>13</v>
      </c>
      <c r="D415" s="1090">
        <v>71110048</v>
      </c>
      <c r="E415" s="2" t="s">
        <v>18130</v>
      </c>
      <c r="F415" s="2" t="s">
        <v>18131</v>
      </c>
      <c r="G415" s="2" t="s">
        <v>18196</v>
      </c>
      <c r="H415" s="2" t="s">
        <v>18129</v>
      </c>
      <c r="I415" s="7" t="s">
        <v>17900</v>
      </c>
    </row>
    <row r="416" spans="1:9" ht="30" customHeight="1">
      <c r="A416" s="469" t="s">
        <v>31</v>
      </c>
      <c r="B416" s="664" t="s">
        <v>17923</v>
      </c>
      <c r="C416" s="1089">
        <v>13</v>
      </c>
      <c r="D416" s="1090">
        <v>71104025</v>
      </c>
      <c r="E416" s="2" t="s">
        <v>18132</v>
      </c>
      <c r="F416" s="2" t="s">
        <v>18133</v>
      </c>
      <c r="G416" s="2" t="s">
        <v>18197</v>
      </c>
      <c r="H416" s="2" t="s">
        <v>18129</v>
      </c>
      <c r="I416" s="7" t="s">
        <v>17900</v>
      </c>
    </row>
    <row r="417" spans="1:9" ht="30" customHeight="1">
      <c r="A417" s="469" t="s">
        <v>35</v>
      </c>
      <c r="B417" s="664" t="s">
        <v>17923</v>
      </c>
      <c r="C417" s="1089">
        <v>13</v>
      </c>
      <c r="D417" s="1090">
        <v>71104686</v>
      </c>
      <c r="E417" s="2" t="s">
        <v>18135</v>
      </c>
      <c r="F417" s="2" t="s">
        <v>18136</v>
      </c>
      <c r="G417" s="2" t="s">
        <v>18198</v>
      </c>
      <c r="H417" s="2" t="s">
        <v>18129</v>
      </c>
      <c r="I417" s="7" t="s">
        <v>17900</v>
      </c>
    </row>
    <row r="418" spans="1:9" ht="24.9" customHeight="1">
      <c r="A418" s="1129" t="s">
        <v>18162</v>
      </c>
      <c r="B418" s="1130"/>
      <c r="C418" s="1131"/>
      <c r="D418" s="1132"/>
      <c r="E418" s="1133"/>
      <c r="F418" s="1133"/>
      <c r="G418" s="1130"/>
      <c r="H418" s="1133"/>
      <c r="I418" s="1134"/>
    </row>
    <row r="419" spans="1:9" s="543" customFormat="1" ht="30" customHeight="1">
      <c r="A419" s="469" t="s">
        <v>15</v>
      </c>
      <c r="B419" s="664" t="s">
        <v>17866</v>
      </c>
      <c r="C419" s="1089">
        <v>13</v>
      </c>
      <c r="D419" s="1090">
        <v>71803485</v>
      </c>
      <c r="E419" s="2" t="s">
        <v>18250</v>
      </c>
      <c r="F419" s="2" t="s">
        <v>18251</v>
      </c>
      <c r="G419" s="2" t="s">
        <v>18279</v>
      </c>
      <c r="H419" s="2" t="s">
        <v>18252</v>
      </c>
      <c r="I419" s="7" t="s">
        <v>18253</v>
      </c>
    </row>
    <row r="420" spans="1:9" s="543" customFormat="1" ht="24.9" customHeight="1">
      <c r="A420" s="1129" t="s">
        <v>18363</v>
      </c>
      <c r="B420" s="1130"/>
      <c r="C420" s="1131"/>
      <c r="D420" s="1132"/>
      <c r="E420" s="1133"/>
      <c r="F420" s="1133"/>
      <c r="G420" s="1130"/>
      <c r="H420" s="1133"/>
      <c r="I420" s="1134"/>
    </row>
    <row r="421" spans="1:9" s="460" customFormat="1" ht="32.1" customHeight="1">
      <c r="A421" s="469" t="s">
        <v>15</v>
      </c>
      <c r="B421" s="664" t="s">
        <v>18336</v>
      </c>
      <c r="C421" s="1157">
        <v>13</v>
      </c>
      <c r="D421" s="1158">
        <v>72907343</v>
      </c>
      <c r="E421" s="2" t="s">
        <v>18400</v>
      </c>
      <c r="F421" s="2" t="s">
        <v>18401</v>
      </c>
      <c r="G421" s="2" t="s">
        <v>18434</v>
      </c>
      <c r="H421" s="2" t="s">
        <v>18402</v>
      </c>
      <c r="I421" s="7" t="s">
        <v>18403</v>
      </c>
    </row>
    <row r="422" spans="1:9" ht="30" customHeight="1">
      <c r="A422" s="469" t="s">
        <v>21</v>
      </c>
      <c r="B422" s="664" t="s">
        <v>18336</v>
      </c>
      <c r="C422" s="1089">
        <v>13</v>
      </c>
      <c r="D422" s="1090">
        <v>71211317</v>
      </c>
      <c r="E422" s="2" t="s">
        <v>18435</v>
      </c>
      <c r="F422" s="2" t="s">
        <v>18408</v>
      </c>
      <c r="G422" s="2" t="s">
        <v>18436</v>
      </c>
      <c r="H422" s="2" t="s">
        <v>18409</v>
      </c>
      <c r="I422" s="1122" t="s">
        <v>18410</v>
      </c>
    </row>
    <row r="423" spans="1:9" ht="24.9" customHeight="1">
      <c r="A423" s="1129" t="s">
        <v>18483</v>
      </c>
      <c r="B423" s="1130"/>
      <c r="C423" s="1131"/>
      <c r="D423" s="1132"/>
      <c r="E423" s="1133"/>
      <c r="F423" s="1133"/>
      <c r="G423" s="1130"/>
      <c r="H423" s="1133"/>
      <c r="I423" s="1134"/>
    </row>
    <row r="424" spans="1:9" ht="46.5" customHeight="1">
      <c r="A424" s="469" t="s">
        <v>35</v>
      </c>
      <c r="B424" s="664" t="s">
        <v>18509</v>
      </c>
      <c r="C424" s="1089">
        <v>13</v>
      </c>
      <c r="D424" s="1090">
        <v>75100409</v>
      </c>
      <c r="E424" s="2" t="s">
        <v>18510</v>
      </c>
      <c r="F424" s="2" t="s">
        <v>18511</v>
      </c>
      <c r="G424" s="3" t="s">
        <v>18536</v>
      </c>
      <c r="H424" s="2" t="s">
        <v>18512</v>
      </c>
      <c r="I424" s="1122" t="s">
        <v>25573</v>
      </c>
    </row>
    <row r="425" spans="1:9" s="460" customFormat="1" ht="30" customHeight="1">
      <c r="A425" s="469" t="s">
        <v>40</v>
      </c>
      <c r="B425" s="664" t="s">
        <v>18513</v>
      </c>
      <c r="C425" s="1089">
        <v>13</v>
      </c>
      <c r="D425" s="1090">
        <v>73802998</v>
      </c>
      <c r="E425" s="2" t="s">
        <v>18514</v>
      </c>
      <c r="F425" s="2" t="s">
        <v>18515</v>
      </c>
      <c r="G425" s="3" t="s">
        <v>18537</v>
      </c>
      <c r="H425" s="2" t="s">
        <v>18512</v>
      </c>
      <c r="I425" s="7" t="s">
        <v>25576</v>
      </c>
    </row>
    <row r="426" spans="1:9" s="460" customFormat="1" ht="30" customHeight="1">
      <c r="A426" s="469" t="s">
        <v>44</v>
      </c>
      <c r="B426" s="664" t="s">
        <v>18336</v>
      </c>
      <c r="C426" s="1089">
        <v>13</v>
      </c>
      <c r="D426" s="1090">
        <v>72905230</v>
      </c>
      <c r="E426" s="2" t="s">
        <v>18516</v>
      </c>
      <c r="F426" s="2" t="s">
        <v>18517</v>
      </c>
      <c r="G426" s="3" t="s">
        <v>18538</v>
      </c>
      <c r="H426" s="2" t="s">
        <v>18512</v>
      </c>
      <c r="I426" s="7" t="s">
        <v>20359</v>
      </c>
    </row>
    <row r="427" spans="1:9" s="460" customFormat="1" ht="24.9" customHeight="1">
      <c r="A427" s="1129" t="s">
        <v>18552</v>
      </c>
      <c r="B427" s="1130"/>
      <c r="C427" s="1131"/>
      <c r="D427" s="1132"/>
      <c r="E427" s="1133"/>
      <c r="F427" s="1133"/>
      <c r="G427" s="1130"/>
      <c r="H427" s="1133"/>
      <c r="I427" s="1134"/>
    </row>
    <row r="428" spans="1:9" s="460" customFormat="1" ht="30" customHeight="1">
      <c r="A428" s="469" t="s">
        <v>8</v>
      </c>
      <c r="B428" s="664" t="s">
        <v>18552</v>
      </c>
      <c r="C428" s="1089">
        <v>13</v>
      </c>
      <c r="D428" s="1090">
        <v>73205150</v>
      </c>
      <c r="E428" s="2" t="s">
        <v>18845</v>
      </c>
      <c r="F428" s="2" t="s">
        <v>18846</v>
      </c>
      <c r="G428" s="3" t="s">
        <v>18847</v>
      </c>
      <c r="H428" s="2" t="s">
        <v>18848</v>
      </c>
      <c r="I428" s="7" t="s">
        <v>18419</v>
      </c>
    </row>
    <row r="429" spans="1:9" ht="24.9" customHeight="1">
      <c r="A429" s="1129" t="s">
        <v>18978</v>
      </c>
      <c r="B429" s="1130"/>
      <c r="C429" s="1131"/>
      <c r="D429" s="1132"/>
      <c r="E429" s="1133"/>
      <c r="F429" s="1133"/>
      <c r="G429" s="1130"/>
      <c r="H429" s="1133"/>
      <c r="I429" s="1134"/>
    </row>
    <row r="430" spans="1:9" ht="30" customHeight="1">
      <c r="A430" s="469" t="s">
        <v>19696</v>
      </c>
      <c r="B430" s="664" t="s">
        <v>18552</v>
      </c>
      <c r="C430" s="1089">
        <v>13</v>
      </c>
      <c r="D430" s="1090">
        <v>71507490</v>
      </c>
      <c r="E430" s="2" t="s">
        <v>18928</v>
      </c>
      <c r="F430" s="2" t="s">
        <v>18929</v>
      </c>
      <c r="G430" s="2" t="s">
        <v>18930</v>
      </c>
      <c r="H430" s="2" t="s">
        <v>18931</v>
      </c>
      <c r="I430" s="7" t="s">
        <v>18932</v>
      </c>
    </row>
    <row r="431" spans="1:9" ht="30" customHeight="1">
      <c r="A431" s="469" t="s">
        <v>19697</v>
      </c>
      <c r="B431" s="664" t="s">
        <v>18710</v>
      </c>
      <c r="C431" s="1089">
        <v>13</v>
      </c>
      <c r="D431" s="1090">
        <v>71109388</v>
      </c>
      <c r="E431" s="2" t="s">
        <v>18960</v>
      </c>
      <c r="F431" s="2" t="s">
        <v>18956</v>
      </c>
      <c r="G431" s="2" t="s">
        <v>18957</v>
      </c>
      <c r="H431" s="2" t="s">
        <v>18958</v>
      </c>
      <c r="I431" s="7" t="s">
        <v>25325</v>
      </c>
    </row>
    <row r="432" spans="1:9" ht="30" customHeight="1">
      <c r="A432" s="469" t="s">
        <v>21</v>
      </c>
      <c r="B432" s="664" t="s">
        <v>18647</v>
      </c>
      <c r="C432" s="1089">
        <v>13</v>
      </c>
      <c r="D432" s="1090">
        <v>72907939</v>
      </c>
      <c r="E432" s="2" t="s">
        <v>18961</v>
      </c>
      <c r="F432" s="2" t="s">
        <v>18962</v>
      </c>
      <c r="G432" s="2" t="s">
        <v>18963</v>
      </c>
      <c r="H432" s="2" t="s">
        <v>18964</v>
      </c>
      <c r="I432" s="7" t="s">
        <v>18965</v>
      </c>
    </row>
    <row r="433" spans="1:9" ht="30" customHeight="1">
      <c r="A433" s="469" t="s">
        <v>25</v>
      </c>
      <c r="B433" s="664" t="s">
        <v>18978</v>
      </c>
      <c r="C433" s="1089">
        <v>13</v>
      </c>
      <c r="D433" s="1090">
        <v>71106996</v>
      </c>
      <c r="E433" s="2" t="s">
        <v>19684</v>
      </c>
      <c r="F433" s="2" t="s">
        <v>19685</v>
      </c>
      <c r="G433" s="2" t="s">
        <v>19689</v>
      </c>
      <c r="H433" s="2" t="s">
        <v>19686</v>
      </c>
      <c r="I433" s="7" t="s">
        <v>17900</v>
      </c>
    </row>
    <row r="434" spans="1:9" ht="24.9" customHeight="1">
      <c r="A434" s="1129" t="s">
        <v>19823</v>
      </c>
      <c r="B434" s="1130"/>
      <c r="C434" s="1131"/>
      <c r="D434" s="1132"/>
      <c r="E434" s="1133"/>
      <c r="F434" s="1133"/>
      <c r="G434" s="1130"/>
      <c r="H434" s="1133"/>
      <c r="I434" s="1134"/>
    </row>
    <row r="435" spans="1:9" ht="30" customHeight="1">
      <c r="A435" s="469" t="s">
        <v>17779</v>
      </c>
      <c r="B435" s="664" t="s">
        <v>19718</v>
      </c>
      <c r="C435" s="1089">
        <v>13</v>
      </c>
      <c r="D435" s="1090">
        <v>71104579</v>
      </c>
      <c r="E435" s="2" t="s">
        <v>19817</v>
      </c>
      <c r="F435" s="2" t="s">
        <v>19818</v>
      </c>
      <c r="G435" s="2" t="s">
        <v>19892</v>
      </c>
      <c r="H435" s="2" t="s">
        <v>19820</v>
      </c>
      <c r="I435" s="7" t="s">
        <v>26479</v>
      </c>
    </row>
    <row r="436" spans="1:9" ht="30" customHeight="1">
      <c r="A436" s="469" t="s">
        <v>19171</v>
      </c>
      <c r="B436" s="664" t="s">
        <v>19718</v>
      </c>
      <c r="C436" s="1089">
        <v>13</v>
      </c>
      <c r="D436" s="1090">
        <v>71706407</v>
      </c>
      <c r="E436" s="2" t="s">
        <v>18722</v>
      </c>
      <c r="F436" s="2" t="s">
        <v>19877</v>
      </c>
      <c r="G436" s="2" t="s">
        <v>14815</v>
      </c>
      <c r="H436" s="2" t="s">
        <v>19878</v>
      </c>
      <c r="I436" s="7" t="s">
        <v>18724</v>
      </c>
    </row>
    <row r="437" spans="1:9" ht="24.9" customHeight="1">
      <c r="A437" s="1129" t="s">
        <v>19920</v>
      </c>
      <c r="B437" s="1130"/>
      <c r="C437" s="1131"/>
      <c r="D437" s="1132"/>
      <c r="E437" s="1133"/>
      <c r="F437" s="1133"/>
      <c r="G437" s="1130"/>
      <c r="H437" s="1133"/>
      <c r="I437" s="1134"/>
    </row>
    <row r="438" spans="1:9" ht="30" customHeight="1">
      <c r="A438" s="15" t="s">
        <v>2734</v>
      </c>
      <c r="B438" s="544" t="s">
        <v>19920</v>
      </c>
      <c r="C438" s="1079">
        <v>13</v>
      </c>
      <c r="D438" s="1080">
        <v>71907179</v>
      </c>
      <c r="E438" s="191" t="s">
        <v>19921</v>
      </c>
      <c r="F438" s="191" t="s">
        <v>19922</v>
      </c>
      <c r="G438" s="544" t="s">
        <v>20064</v>
      </c>
      <c r="H438" s="191" t="s">
        <v>19923</v>
      </c>
      <c r="I438" s="191" t="s">
        <v>19924</v>
      </c>
    </row>
    <row r="439" spans="1:9" ht="39.6">
      <c r="A439" s="15" t="s">
        <v>15</v>
      </c>
      <c r="B439" s="544" t="s">
        <v>19920</v>
      </c>
      <c r="C439" s="1079">
        <v>13</v>
      </c>
      <c r="D439" s="1080">
        <v>71907179</v>
      </c>
      <c r="E439" s="191" t="s">
        <v>19925</v>
      </c>
      <c r="F439" s="191" t="s">
        <v>19926</v>
      </c>
      <c r="G439" s="544" t="s">
        <v>20065</v>
      </c>
      <c r="H439" s="191" t="s">
        <v>19923</v>
      </c>
      <c r="I439" s="191" t="s">
        <v>19927</v>
      </c>
    </row>
    <row r="440" spans="1:9" ht="30" customHeight="1">
      <c r="A440" s="15" t="s">
        <v>21</v>
      </c>
      <c r="B440" s="544" t="s">
        <v>19718</v>
      </c>
      <c r="C440" s="1079">
        <v>13</v>
      </c>
      <c r="D440" s="1080">
        <v>70405936</v>
      </c>
      <c r="E440" s="191" t="s">
        <v>19932</v>
      </c>
      <c r="F440" s="191" t="s">
        <v>19933</v>
      </c>
      <c r="G440" s="544" t="s">
        <v>14763</v>
      </c>
      <c r="H440" s="191" t="s">
        <v>19878</v>
      </c>
      <c r="I440" s="191" t="s">
        <v>19934</v>
      </c>
    </row>
    <row r="441" spans="1:9" ht="30" customHeight="1">
      <c r="A441" s="15" t="s">
        <v>25</v>
      </c>
      <c r="B441" s="544" t="s">
        <v>19718</v>
      </c>
      <c r="C441" s="1079">
        <v>13</v>
      </c>
      <c r="D441" s="1080">
        <v>70405969</v>
      </c>
      <c r="E441" s="191" t="s">
        <v>19935</v>
      </c>
      <c r="F441" s="191" t="s">
        <v>19936</v>
      </c>
      <c r="G441" s="544" t="s">
        <v>20067</v>
      </c>
      <c r="H441" s="191" t="s">
        <v>19878</v>
      </c>
      <c r="I441" s="191" t="s">
        <v>18155</v>
      </c>
    </row>
    <row r="442" spans="1:9" ht="30" customHeight="1">
      <c r="A442" s="15" t="s">
        <v>31</v>
      </c>
      <c r="B442" s="544" t="s">
        <v>19718</v>
      </c>
      <c r="C442" s="1079">
        <v>13</v>
      </c>
      <c r="D442" s="1080">
        <v>70405928</v>
      </c>
      <c r="E442" s="191" t="s">
        <v>19938</v>
      </c>
      <c r="F442" s="191" t="s">
        <v>19939</v>
      </c>
      <c r="G442" s="544" t="s">
        <v>20017</v>
      </c>
      <c r="H442" s="191" t="s">
        <v>19878</v>
      </c>
      <c r="I442" s="191" t="s">
        <v>25290</v>
      </c>
    </row>
    <row r="443" spans="1:9" ht="30" customHeight="1">
      <c r="A443" s="15" t="s">
        <v>35</v>
      </c>
      <c r="B443" s="544" t="s">
        <v>19718</v>
      </c>
      <c r="C443" s="1079">
        <v>13</v>
      </c>
      <c r="D443" s="1080">
        <v>70405910</v>
      </c>
      <c r="E443" s="191" t="s">
        <v>19941</v>
      </c>
      <c r="F443" s="191" t="s">
        <v>19942</v>
      </c>
      <c r="G443" s="544" t="s">
        <v>20019</v>
      </c>
      <c r="H443" s="191" t="s">
        <v>19878</v>
      </c>
      <c r="I443" s="191" t="s">
        <v>18155</v>
      </c>
    </row>
    <row r="444" spans="1:9" ht="30" customHeight="1">
      <c r="A444" s="15" t="s">
        <v>40</v>
      </c>
      <c r="B444" s="544" t="s">
        <v>19718</v>
      </c>
      <c r="C444" s="1079">
        <v>13</v>
      </c>
      <c r="D444" s="1080">
        <v>71004282</v>
      </c>
      <c r="E444" s="191" t="s">
        <v>19944</v>
      </c>
      <c r="F444" s="191" t="s">
        <v>19945</v>
      </c>
      <c r="G444" s="544" t="s">
        <v>20068</v>
      </c>
      <c r="H444" s="191" t="s">
        <v>19878</v>
      </c>
      <c r="I444" s="191" t="s">
        <v>18478</v>
      </c>
    </row>
    <row r="445" spans="1:9" ht="30" customHeight="1">
      <c r="A445" s="15" t="s">
        <v>44</v>
      </c>
      <c r="B445" s="544" t="s">
        <v>19718</v>
      </c>
      <c r="C445" s="1079">
        <v>13</v>
      </c>
      <c r="D445" s="1080">
        <v>71004290</v>
      </c>
      <c r="E445" s="191" t="s">
        <v>19947</v>
      </c>
      <c r="F445" s="191" t="s">
        <v>19948</v>
      </c>
      <c r="G445" s="544" t="s">
        <v>20003</v>
      </c>
      <c r="H445" s="191" t="s">
        <v>19878</v>
      </c>
      <c r="I445" s="191" t="s">
        <v>18478</v>
      </c>
    </row>
    <row r="446" spans="1:9" ht="30" customHeight="1">
      <c r="A446" s="15" t="s">
        <v>50</v>
      </c>
      <c r="B446" s="544" t="s">
        <v>19718</v>
      </c>
      <c r="C446" s="1079">
        <v>13</v>
      </c>
      <c r="D446" s="1080">
        <v>71303379</v>
      </c>
      <c r="E446" s="191" t="s">
        <v>19950</v>
      </c>
      <c r="F446" s="191" t="s">
        <v>19951</v>
      </c>
      <c r="G446" s="544" t="s">
        <v>14516</v>
      </c>
      <c r="H446" s="191" t="s">
        <v>19878</v>
      </c>
      <c r="I446" s="191" t="s">
        <v>25426</v>
      </c>
    </row>
    <row r="447" spans="1:9" ht="30" customHeight="1">
      <c r="A447" s="15" t="s">
        <v>55</v>
      </c>
      <c r="B447" s="544" t="s">
        <v>19718</v>
      </c>
      <c r="C447" s="1079">
        <v>13</v>
      </c>
      <c r="D447" s="1080">
        <v>71303387</v>
      </c>
      <c r="E447" s="191" t="s">
        <v>19952</v>
      </c>
      <c r="F447" s="191" t="s">
        <v>19953</v>
      </c>
      <c r="G447" s="544" t="s">
        <v>20007</v>
      </c>
      <c r="H447" s="191" t="s">
        <v>19878</v>
      </c>
      <c r="I447" s="191" t="s">
        <v>25427</v>
      </c>
    </row>
    <row r="448" spans="1:9" ht="30" customHeight="1">
      <c r="A448" s="15" t="s">
        <v>61</v>
      </c>
      <c r="B448" s="544" t="s">
        <v>19718</v>
      </c>
      <c r="C448" s="1079">
        <v>13</v>
      </c>
      <c r="D448" s="1080">
        <v>71303346</v>
      </c>
      <c r="E448" s="191" t="s">
        <v>19955</v>
      </c>
      <c r="F448" s="191" t="s">
        <v>20032</v>
      </c>
      <c r="G448" s="544" t="s">
        <v>20009</v>
      </c>
      <c r="H448" s="191" t="s">
        <v>19878</v>
      </c>
      <c r="I448" s="191" t="s">
        <v>25326</v>
      </c>
    </row>
    <row r="449" spans="1:9" ht="30" customHeight="1">
      <c r="A449" s="15" t="s">
        <v>67</v>
      </c>
      <c r="B449" s="544" t="s">
        <v>19718</v>
      </c>
      <c r="C449" s="1079">
        <v>13</v>
      </c>
      <c r="D449" s="1080">
        <v>71111293</v>
      </c>
      <c r="E449" s="191" t="s">
        <v>19957</v>
      </c>
      <c r="F449" s="191" t="s">
        <v>19958</v>
      </c>
      <c r="G449" s="544" t="s">
        <v>20011</v>
      </c>
      <c r="H449" s="191" t="s">
        <v>19878</v>
      </c>
      <c r="I449" s="191" t="s">
        <v>17900</v>
      </c>
    </row>
    <row r="450" spans="1:9" ht="30" customHeight="1">
      <c r="A450" s="15" t="s">
        <v>73</v>
      </c>
      <c r="B450" s="544" t="s">
        <v>19718</v>
      </c>
      <c r="C450" s="1079">
        <v>13</v>
      </c>
      <c r="D450" s="1080">
        <v>71111285</v>
      </c>
      <c r="E450" s="191" t="s">
        <v>19959</v>
      </c>
      <c r="F450" s="191" t="s">
        <v>19960</v>
      </c>
      <c r="G450" s="544" t="s">
        <v>20012</v>
      </c>
      <c r="H450" s="191" t="s">
        <v>19878</v>
      </c>
      <c r="I450" s="2" t="s">
        <v>17900</v>
      </c>
    </row>
    <row r="451" spans="1:9" ht="30" customHeight="1">
      <c r="A451" s="15" t="s">
        <v>77</v>
      </c>
      <c r="B451" s="544" t="s">
        <v>19718</v>
      </c>
      <c r="C451" s="1110">
        <v>13</v>
      </c>
      <c r="D451" s="1080">
        <v>71213602</v>
      </c>
      <c r="E451" s="191" t="s">
        <v>19961</v>
      </c>
      <c r="F451" s="191" t="s">
        <v>19965</v>
      </c>
      <c r="G451" s="544" t="s">
        <v>20069</v>
      </c>
      <c r="H451" s="191" t="s">
        <v>19878</v>
      </c>
      <c r="I451" s="191" t="s">
        <v>17811</v>
      </c>
    </row>
    <row r="452" spans="1:9" ht="30" customHeight="1">
      <c r="A452" s="15" t="s">
        <v>83</v>
      </c>
      <c r="B452" s="544" t="s">
        <v>19718</v>
      </c>
      <c r="C452" s="1079">
        <v>13</v>
      </c>
      <c r="D452" s="1080">
        <v>71213628</v>
      </c>
      <c r="E452" s="191" t="s">
        <v>19964</v>
      </c>
      <c r="F452" s="191" t="s">
        <v>19962</v>
      </c>
      <c r="G452" s="544" t="s">
        <v>20016</v>
      </c>
      <c r="H452" s="191" t="s">
        <v>19878</v>
      </c>
      <c r="I452" s="191" t="s">
        <v>25248</v>
      </c>
    </row>
    <row r="453" spans="1:9" s="149" customFormat="1" ht="30" customHeight="1">
      <c r="A453" s="15" t="s">
        <v>89</v>
      </c>
      <c r="B453" s="544" t="s">
        <v>19718</v>
      </c>
      <c r="C453" s="1077">
        <v>13</v>
      </c>
      <c r="D453" s="1078">
        <v>70603704</v>
      </c>
      <c r="E453" s="93" t="s">
        <v>19966</v>
      </c>
      <c r="F453" s="93" t="s">
        <v>19967</v>
      </c>
      <c r="G453" s="124" t="s">
        <v>14602</v>
      </c>
      <c r="H453" s="93" t="s">
        <v>19878</v>
      </c>
      <c r="I453" s="93" t="s">
        <v>25247</v>
      </c>
    </row>
    <row r="454" spans="1:9" s="149" customFormat="1" ht="39.6">
      <c r="A454" s="15" t="s">
        <v>95</v>
      </c>
      <c r="B454" s="544" t="s">
        <v>19718</v>
      </c>
      <c r="C454" s="1077">
        <v>13</v>
      </c>
      <c r="D454" s="1078">
        <v>70603720</v>
      </c>
      <c r="E454" s="93" t="s">
        <v>19969</v>
      </c>
      <c r="F454" s="93" t="s">
        <v>19970</v>
      </c>
      <c r="G454" s="124" t="s">
        <v>20020</v>
      </c>
      <c r="H454" s="93" t="s">
        <v>19878</v>
      </c>
      <c r="I454" s="93" t="s">
        <v>25249</v>
      </c>
    </row>
    <row r="455" spans="1:9" s="149" customFormat="1" ht="30" customHeight="1">
      <c r="A455" s="15" t="s">
        <v>101</v>
      </c>
      <c r="B455" s="544" t="s">
        <v>19718</v>
      </c>
      <c r="C455" s="1077">
        <v>13</v>
      </c>
      <c r="D455" s="1078">
        <v>70805739</v>
      </c>
      <c r="E455" s="93" t="s">
        <v>19972</v>
      </c>
      <c r="F455" s="93" t="s">
        <v>19973</v>
      </c>
      <c r="G455" s="124" t="s">
        <v>14444</v>
      </c>
      <c r="H455" s="93" t="s">
        <v>19878</v>
      </c>
      <c r="I455" s="93" t="s">
        <v>19974</v>
      </c>
    </row>
    <row r="456" spans="1:9" s="149" customFormat="1" ht="30" customHeight="1">
      <c r="A456" s="15" t="s">
        <v>106</v>
      </c>
      <c r="B456" s="544" t="s">
        <v>19718</v>
      </c>
      <c r="C456" s="1077">
        <v>13</v>
      </c>
      <c r="D456" s="1078">
        <v>71509207</v>
      </c>
      <c r="E456" s="93" t="s">
        <v>19975</v>
      </c>
      <c r="F456" s="93" t="s">
        <v>19976</v>
      </c>
      <c r="G456" s="124" t="s">
        <v>20023</v>
      </c>
      <c r="H456" s="93" t="s">
        <v>19878</v>
      </c>
      <c r="I456" s="93" t="s">
        <v>19977</v>
      </c>
    </row>
    <row r="457" spans="1:9" s="149" customFormat="1" ht="30" customHeight="1">
      <c r="A457" s="15" t="s">
        <v>111</v>
      </c>
      <c r="B457" s="544" t="s">
        <v>19718</v>
      </c>
      <c r="C457" s="1077">
        <v>13</v>
      </c>
      <c r="D457" s="1078">
        <v>73803400</v>
      </c>
      <c r="E457" s="93" t="s">
        <v>19978</v>
      </c>
      <c r="F457" s="93" t="s">
        <v>19979</v>
      </c>
      <c r="G457" s="124" t="s">
        <v>20070</v>
      </c>
      <c r="H457" s="93" t="s">
        <v>19878</v>
      </c>
      <c r="I457" s="93" t="s">
        <v>25574</v>
      </c>
    </row>
    <row r="458" spans="1:9" s="149" customFormat="1" ht="30" customHeight="1">
      <c r="A458" s="15" t="s">
        <v>117</v>
      </c>
      <c r="B458" s="544" t="s">
        <v>19718</v>
      </c>
      <c r="C458" s="1077">
        <v>13</v>
      </c>
      <c r="D458" s="1078">
        <v>73803418</v>
      </c>
      <c r="E458" s="93" t="s">
        <v>19981</v>
      </c>
      <c r="F458" s="93" t="s">
        <v>19982</v>
      </c>
      <c r="G458" s="112" t="s">
        <v>20071</v>
      </c>
      <c r="H458" s="93" t="s">
        <v>19878</v>
      </c>
      <c r="I458" s="93" t="s">
        <v>25575</v>
      </c>
    </row>
    <row r="459" spans="1:9" s="135" customFormat="1" ht="30" customHeight="1">
      <c r="A459" s="15" t="s">
        <v>123</v>
      </c>
      <c r="B459" s="544" t="s">
        <v>19920</v>
      </c>
      <c r="C459" s="1077">
        <v>13</v>
      </c>
      <c r="D459" s="1078">
        <v>71107895</v>
      </c>
      <c r="E459" s="93" t="s">
        <v>20043</v>
      </c>
      <c r="F459" s="93" t="s">
        <v>20044</v>
      </c>
      <c r="G459" s="112" t="s">
        <v>20091</v>
      </c>
      <c r="H459" s="93" t="s">
        <v>19744</v>
      </c>
      <c r="I459" s="93" t="s">
        <v>17900</v>
      </c>
    </row>
    <row r="460" spans="1:9" ht="24.9" customHeight="1">
      <c r="A460" s="1129" t="s">
        <v>20263</v>
      </c>
      <c r="B460" s="1130"/>
      <c r="C460" s="1131"/>
      <c r="D460" s="1132"/>
      <c r="E460" s="1133"/>
      <c r="F460" s="1133"/>
      <c r="G460" s="1130"/>
      <c r="H460" s="1133"/>
      <c r="I460" s="1134"/>
    </row>
    <row r="461" spans="1:9" ht="30" customHeight="1">
      <c r="A461" s="15" t="s">
        <v>2734</v>
      </c>
      <c r="B461" s="544" t="s">
        <v>20263</v>
      </c>
      <c r="C461" s="1079">
        <v>13</v>
      </c>
      <c r="D461" s="1080">
        <v>71108935</v>
      </c>
      <c r="E461" s="191" t="s">
        <v>20286</v>
      </c>
      <c r="F461" s="191" t="s">
        <v>20287</v>
      </c>
      <c r="G461" s="544" t="s">
        <v>20301</v>
      </c>
      <c r="H461" s="191" t="s">
        <v>20288</v>
      </c>
      <c r="I461" s="191" t="s">
        <v>17900</v>
      </c>
    </row>
    <row r="462" spans="1:9" ht="26.4">
      <c r="A462" s="15" t="s">
        <v>15</v>
      </c>
      <c r="B462" s="544" t="s">
        <v>20263</v>
      </c>
      <c r="C462" s="1079">
        <v>13</v>
      </c>
      <c r="D462" s="1080">
        <v>71110576</v>
      </c>
      <c r="E462" s="191" t="s">
        <v>20289</v>
      </c>
      <c r="F462" s="191" t="s">
        <v>20290</v>
      </c>
      <c r="G462" s="544" t="s">
        <v>20302</v>
      </c>
      <c r="H462" s="191" t="s">
        <v>20288</v>
      </c>
      <c r="I462" s="191" t="s">
        <v>17900</v>
      </c>
    </row>
    <row r="463" spans="1:9" ht="24.9" customHeight="1">
      <c r="A463" s="1129" t="s">
        <v>20568</v>
      </c>
      <c r="B463" s="1130"/>
      <c r="C463" s="1131"/>
      <c r="D463" s="1132"/>
      <c r="E463" s="1133"/>
      <c r="F463" s="1133"/>
      <c r="G463" s="1130"/>
      <c r="H463" s="1133"/>
      <c r="I463" s="1134"/>
    </row>
    <row r="464" spans="1:9" ht="30" customHeight="1">
      <c r="A464" s="15" t="s">
        <v>2734</v>
      </c>
      <c r="B464" s="544" t="s">
        <v>20418</v>
      </c>
      <c r="C464" s="1079">
        <v>13</v>
      </c>
      <c r="D464" s="1080">
        <v>71910462</v>
      </c>
      <c r="E464" s="191" t="s">
        <v>20562</v>
      </c>
      <c r="F464" s="191" t="s">
        <v>20563</v>
      </c>
      <c r="G464" s="544" t="s">
        <v>14507</v>
      </c>
      <c r="H464" s="191" t="s">
        <v>19930</v>
      </c>
      <c r="I464" s="191" t="s">
        <v>20564</v>
      </c>
    </row>
    <row r="465" spans="1:12" ht="24.9" customHeight="1">
      <c r="A465" s="1129" t="s">
        <v>20844</v>
      </c>
      <c r="B465" s="1130"/>
      <c r="C465" s="1131"/>
      <c r="D465" s="1132"/>
      <c r="E465" s="1133"/>
      <c r="F465" s="1133"/>
      <c r="G465" s="1130"/>
      <c r="H465" s="1133"/>
      <c r="I465" s="1134"/>
    </row>
    <row r="466" spans="1:12" s="56" customFormat="1" ht="39" customHeight="1">
      <c r="A466" s="38" t="s">
        <v>20922</v>
      </c>
      <c r="B466" s="1223" t="s">
        <v>20703</v>
      </c>
      <c r="C466" s="80">
        <v>13</v>
      </c>
      <c r="D466" s="85">
        <v>73205937</v>
      </c>
      <c r="E466" s="2" t="s">
        <v>20897</v>
      </c>
      <c r="F466" s="2" t="s">
        <v>20898</v>
      </c>
      <c r="G466" s="7" t="s">
        <v>20899</v>
      </c>
      <c r="H466" s="2" t="s">
        <v>19744</v>
      </c>
      <c r="I466" s="7" t="s">
        <v>20900</v>
      </c>
      <c r="L466" s="1224"/>
    </row>
    <row r="467" spans="1:12" s="56" customFormat="1" ht="39" customHeight="1">
      <c r="A467" s="38" t="s">
        <v>20928</v>
      </c>
      <c r="B467" s="1223" t="s">
        <v>20568</v>
      </c>
      <c r="C467" s="80">
        <v>13</v>
      </c>
      <c r="D467" s="85">
        <v>71906593</v>
      </c>
      <c r="E467" s="2" t="s">
        <v>20873</v>
      </c>
      <c r="F467" s="2" t="s">
        <v>20874</v>
      </c>
      <c r="G467" s="7" t="s">
        <v>20876</v>
      </c>
      <c r="H467" s="2" t="s">
        <v>18826</v>
      </c>
      <c r="I467" s="7" t="s">
        <v>20877</v>
      </c>
    </row>
    <row r="468" spans="1:12" ht="24.9" customHeight="1">
      <c r="A468" s="1129" t="s">
        <v>20960</v>
      </c>
      <c r="B468" s="1130"/>
      <c r="C468" s="1131"/>
      <c r="D468" s="1132"/>
      <c r="E468" s="1133"/>
      <c r="F468" s="1133"/>
      <c r="G468" s="1130"/>
      <c r="H468" s="1133"/>
      <c r="I468" s="1134"/>
    </row>
    <row r="469" spans="1:12" ht="39" customHeight="1">
      <c r="A469" s="38" t="s">
        <v>17779</v>
      </c>
      <c r="B469" s="1223" t="s">
        <v>20960</v>
      </c>
      <c r="C469" s="80">
        <v>13</v>
      </c>
      <c r="D469" s="85">
        <v>73203122</v>
      </c>
      <c r="E469" s="2" t="s">
        <v>20969</v>
      </c>
      <c r="F469" s="2" t="s">
        <v>20970</v>
      </c>
      <c r="G469" s="7" t="s">
        <v>20971</v>
      </c>
      <c r="H469" s="2" t="s">
        <v>20972</v>
      </c>
      <c r="I469" s="7" t="s">
        <v>18419</v>
      </c>
    </row>
    <row r="470" spans="1:12" ht="24.9" customHeight="1">
      <c r="A470" s="1129" t="s">
        <v>20999</v>
      </c>
      <c r="B470" s="1130"/>
      <c r="C470" s="1131"/>
      <c r="D470" s="1132"/>
      <c r="E470" s="1133"/>
      <c r="F470" s="1133"/>
      <c r="G470" s="1130"/>
      <c r="H470" s="1133"/>
      <c r="I470" s="1134"/>
    </row>
    <row r="471" spans="1:12" ht="39" customHeight="1">
      <c r="A471" s="38" t="s">
        <v>17779</v>
      </c>
      <c r="B471" s="1223" t="s">
        <v>21057</v>
      </c>
      <c r="C471" s="80">
        <v>13</v>
      </c>
      <c r="D471" s="85">
        <v>71209071</v>
      </c>
      <c r="E471" s="2" t="s">
        <v>21058</v>
      </c>
      <c r="F471" s="2" t="s">
        <v>21059</v>
      </c>
      <c r="G471" s="7" t="s">
        <v>21072</v>
      </c>
      <c r="H471" s="2" t="s">
        <v>17880</v>
      </c>
      <c r="I471" s="7" t="s">
        <v>18410</v>
      </c>
    </row>
    <row r="472" spans="1:12" ht="24.9" customHeight="1">
      <c r="A472" s="1129" t="s">
        <v>21156</v>
      </c>
      <c r="B472" s="1130"/>
      <c r="C472" s="1131"/>
      <c r="D472" s="1132"/>
      <c r="E472" s="1133"/>
      <c r="F472" s="1133"/>
      <c r="G472" s="1130"/>
      <c r="H472" s="1133"/>
      <c r="I472" s="1134"/>
    </row>
    <row r="473" spans="1:12" s="1263" customFormat="1" ht="39" customHeight="1">
      <c r="A473" s="1262" t="s">
        <v>17779</v>
      </c>
      <c r="B473" s="1243" t="s">
        <v>21113</v>
      </c>
      <c r="C473" s="1237">
        <v>13</v>
      </c>
      <c r="D473" s="1241">
        <v>72908168</v>
      </c>
      <c r="E473" s="1235" t="s">
        <v>21175</v>
      </c>
      <c r="F473" s="1235" t="s">
        <v>21176</v>
      </c>
      <c r="G473" s="1239" t="s">
        <v>7799</v>
      </c>
      <c r="H473" s="1235" t="s">
        <v>21177</v>
      </c>
      <c r="I473" s="1239" t="s">
        <v>18518</v>
      </c>
    </row>
    <row r="474" spans="1:12" ht="24.9" customHeight="1">
      <c r="A474" s="1129" t="s">
        <v>21214</v>
      </c>
      <c r="B474" s="1130"/>
      <c r="C474" s="1131"/>
      <c r="D474" s="1132"/>
      <c r="E474" s="1133"/>
      <c r="F474" s="1133"/>
      <c r="G474" s="1130"/>
      <c r="H474" s="1133"/>
      <c r="I474" s="1134"/>
    </row>
    <row r="475" spans="1:12" s="1263" customFormat="1" ht="39" customHeight="1">
      <c r="A475" s="1262" t="s">
        <v>17779</v>
      </c>
      <c r="B475" s="1243" t="s">
        <v>20999</v>
      </c>
      <c r="C475" s="1237">
        <v>13</v>
      </c>
      <c r="D475" s="1241">
        <v>71509181</v>
      </c>
      <c r="E475" s="1235" t="s">
        <v>21228</v>
      </c>
      <c r="F475" s="1235" t="s">
        <v>21229</v>
      </c>
      <c r="G475" s="1239" t="s">
        <v>14489</v>
      </c>
      <c r="H475" s="1235" t="s">
        <v>21230</v>
      </c>
      <c r="I475" s="1239" t="s">
        <v>25428</v>
      </c>
    </row>
    <row r="476" spans="1:12" ht="24.9" customHeight="1">
      <c r="A476" s="1129" t="s">
        <v>21295</v>
      </c>
      <c r="B476" s="1130"/>
      <c r="C476" s="1131"/>
      <c r="D476" s="1132"/>
      <c r="E476" s="1133"/>
      <c r="F476" s="1133"/>
      <c r="G476" s="1130"/>
      <c r="H476" s="1133"/>
      <c r="I476" s="1134"/>
    </row>
    <row r="477" spans="1:12" s="1263" customFormat="1" ht="39" customHeight="1">
      <c r="A477" s="1262" t="s">
        <v>17779</v>
      </c>
      <c r="B477" s="1243" t="s">
        <v>20999</v>
      </c>
      <c r="C477" s="1237">
        <v>13</v>
      </c>
      <c r="D477" s="1241">
        <v>73502606</v>
      </c>
      <c r="E477" s="1235" t="s">
        <v>21304</v>
      </c>
      <c r="F477" s="1235" t="s">
        <v>21305</v>
      </c>
      <c r="G477" s="1239" t="s">
        <v>21306</v>
      </c>
      <c r="H477" s="1235" t="s">
        <v>21099</v>
      </c>
      <c r="I477" s="1239" t="s">
        <v>21307</v>
      </c>
    </row>
    <row r="478" spans="1:12" ht="24.9" customHeight="1">
      <c r="A478" s="1129" t="s">
        <v>21353</v>
      </c>
      <c r="B478" s="1130"/>
      <c r="C478" s="1131"/>
      <c r="D478" s="1132"/>
      <c r="E478" s="1133"/>
      <c r="F478" s="1133"/>
      <c r="G478" s="1130"/>
      <c r="H478" s="1133"/>
      <c r="I478" s="1134"/>
    </row>
    <row r="479" spans="1:12" ht="39" customHeight="1">
      <c r="A479" s="38" t="s">
        <v>17779</v>
      </c>
      <c r="B479" s="1223" t="s">
        <v>21156</v>
      </c>
      <c r="C479" s="80">
        <v>13</v>
      </c>
      <c r="D479" s="85">
        <v>71101682</v>
      </c>
      <c r="E479" s="2" t="s">
        <v>21333</v>
      </c>
      <c r="F479" s="2" t="s">
        <v>21334</v>
      </c>
      <c r="G479" s="7" t="s">
        <v>21354</v>
      </c>
      <c r="H479" s="2" t="s">
        <v>21335</v>
      </c>
      <c r="I479" s="7" t="s">
        <v>17900</v>
      </c>
    </row>
    <row r="480" spans="1:12" ht="39" customHeight="1">
      <c r="A480" s="38" t="s">
        <v>15</v>
      </c>
      <c r="B480" s="1223" t="s">
        <v>21214</v>
      </c>
      <c r="C480" s="80">
        <v>13</v>
      </c>
      <c r="D480" s="85">
        <v>70804252</v>
      </c>
      <c r="E480" s="2" t="s">
        <v>21336</v>
      </c>
      <c r="F480" s="2" t="s">
        <v>21337</v>
      </c>
      <c r="G480" s="7" t="s">
        <v>5159</v>
      </c>
      <c r="H480" s="2" t="s">
        <v>21338</v>
      </c>
      <c r="I480" s="7" t="s">
        <v>17829</v>
      </c>
    </row>
    <row r="481" spans="1:9" ht="24.9" customHeight="1">
      <c r="A481" s="1129" t="s">
        <v>21595</v>
      </c>
      <c r="B481" s="1130"/>
      <c r="C481" s="1131"/>
      <c r="D481" s="1132"/>
      <c r="E481" s="1133"/>
      <c r="F481" s="1133"/>
      <c r="G481" s="1130"/>
      <c r="H481" s="1133"/>
      <c r="I481" s="1134"/>
    </row>
    <row r="482" spans="1:9" ht="39.75" customHeight="1">
      <c r="A482" s="38" t="s">
        <v>17779</v>
      </c>
      <c r="B482" s="1223" t="s">
        <v>21561</v>
      </c>
      <c r="C482" s="1308">
        <v>13</v>
      </c>
      <c r="D482" s="85">
        <v>73101763</v>
      </c>
      <c r="E482" s="2" t="s">
        <v>21562</v>
      </c>
      <c r="F482" s="2" t="s">
        <v>21563</v>
      </c>
      <c r="G482" s="7" t="s">
        <v>21564</v>
      </c>
      <c r="H482" s="2" t="s">
        <v>17816</v>
      </c>
      <c r="I482" s="7" t="s">
        <v>25577</v>
      </c>
    </row>
    <row r="483" spans="1:9" s="22" customFormat="1" ht="24.9" customHeight="1">
      <c r="A483" s="680" t="s">
        <v>21823</v>
      </c>
      <c r="B483" s="104"/>
      <c r="C483" s="60"/>
      <c r="D483" s="67"/>
      <c r="E483" s="61"/>
      <c r="F483" s="61"/>
      <c r="G483" s="60"/>
      <c r="H483" s="61"/>
      <c r="I483" s="61"/>
    </row>
    <row r="484" spans="1:9" ht="36" customHeight="1">
      <c r="A484" s="15" t="s">
        <v>2734</v>
      </c>
      <c r="B484" s="1223" t="s">
        <v>21846</v>
      </c>
      <c r="C484" s="80">
        <v>13</v>
      </c>
      <c r="D484" s="85">
        <v>71907773</v>
      </c>
      <c r="E484" s="2" t="s">
        <v>21853</v>
      </c>
      <c r="F484" s="2" t="s">
        <v>21854</v>
      </c>
      <c r="G484" s="7" t="s">
        <v>21855</v>
      </c>
      <c r="H484" s="2" t="s">
        <v>21850</v>
      </c>
      <c r="I484" s="7" t="s">
        <v>21852</v>
      </c>
    </row>
    <row r="485" spans="1:9" ht="24.9" customHeight="1">
      <c r="A485" s="1129" t="s">
        <v>21904</v>
      </c>
      <c r="B485" s="1130"/>
      <c r="C485" s="1131"/>
      <c r="D485" s="1132"/>
      <c r="E485" s="1133"/>
      <c r="F485" s="1133"/>
      <c r="G485" s="1130"/>
      <c r="H485" s="1133"/>
      <c r="I485" s="1134"/>
    </row>
    <row r="486" spans="1:9" ht="39" customHeight="1">
      <c r="A486" s="38" t="s">
        <v>17779</v>
      </c>
      <c r="B486" s="1223" t="s">
        <v>21904</v>
      </c>
      <c r="C486" s="80">
        <v>13</v>
      </c>
      <c r="D486" s="85">
        <v>72207520</v>
      </c>
      <c r="E486" s="2" t="s">
        <v>21905</v>
      </c>
      <c r="F486" s="2" t="s">
        <v>21906</v>
      </c>
      <c r="G486" s="7" t="s">
        <v>21907</v>
      </c>
      <c r="H486" s="2" t="s">
        <v>21908</v>
      </c>
      <c r="I486" s="7" t="s">
        <v>21909</v>
      </c>
    </row>
    <row r="487" spans="1:9" ht="39" customHeight="1">
      <c r="A487" s="38" t="s">
        <v>15</v>
      </c>
      <c r="B487" s="1223" t="s">
        <v>21904</v>
      </c>
      <c r="C487" s="1360">
        <v>13</v>
      </c>
      <c r="D487" s="1202">
        <v>72308732</v>
      </c>
      <c r="E487" s="2" t="s">
        <v>21910</v>
      </c>
      <c r="F487" s="2" t="s">
        <v>21911</v>
      </c>
      <c r="G487" s="7" t="s">
        <v>21913</v>
      </c>
      <c r="H487" s="2" t="s">
        <v>21908</v>
      </c>
      <c r="I487" s="2" t="s">
        <v>21914</v>
      </c>
    </row>
    <row r="488" spans="1:9" ht="39" customHeight="1">
      <c r="A488" s="38" t="s">
        <v>21</v>
      </c>
      <c r="B488" s="1359" t="s">
        <v>21810</v>
      </c>
      <c r="C488" s="1360">
        <v>13</v>
      </c>
      <c r="D488" s="1202">
        <v>70503375</v>
      </c>
      <c r="E488" s="1361" t="s">
        <v>22185</v>
      </c>
      <c r="F488" s="2" t="s">
        <v>22011</v>
      </c>
      <c r="G488" s="7" t="s">
        <v>22013</v>
      </c>
      <c r="H488" s="1176" t="s">
        <v>21831</v>
      </c>
      <c r="I488" s="1176" t="s">
        <v>20827</v>
      </c>
    </row>
    <row r="489" spans="1:9" ht="39" customHeight="1">
      <c r="A489" s="38" t="s">
        <v>25</v>
      </c>
      <c r="B489" s="1359" t="s">
        <v>21810</v>
      </c>
      <c r="C489" s="1360">
        <v>13</v>
      </c>
      <c r="D489" s="1202">
        <v>71707025</v>
      </c>
      <c r="E489" s="1361" t="s">
        <v>22186</v>
      </c>
      <c r="F489" s="2" t="s">
        <v>22023</v>
      </c>
      <c r="G489" s="7" t="s">
        <v>22024</v>
      </c>
      <c r="H489" s="1176" t="s">
        <v>21831</v>
      </c>
      <c r="I489" s="2" t="s">
        <v>18736</v>
      </c>
    </row>
    <row r="490" spans="1:9" ht="39" customHeight="1">
      <c r="A490" s="38" t="s">
        <v>31</v>
      </c>
      <c r="B490" s="1359" t="s">
        <v>21810</v>
      </c>
      <c r="C490" s="1360">
        <v>13</v>
      </c>
      <c r="D490" s="1202">
        <v>71112002</v>
      </c>
      <c r="E490" s="1361" t="s">
        <v>22436</v>
      </c>
      <c r="F490" s="2" t="s">
        <v>22057</v>
      </c>
      <c r="G490" s="7" t="s">
        <v>22058</v>
      </c>
      <c r="H490" s="1176" t="s">
        <v>21831</v>
      </c>
      <c r="I490" s="2" t="s">
        <v>17900</v>
      </c>
    </row>
    <row r="491" spans="1:9" ht="39" customHeight="1">
      <c r="A491" s="38" t="s">
        <v>35</v>
      </c>
      <c r="B491" s="1359" t="s">
        <v>21810</v>
      </c>
      <c r="C491" s="1360">
        <v>13</v>
      </c>
      <c r="D491" s="1202">
        <v>71405695</v>
      </c>
      <c r="E491" s="1361" t="s">
        <v>22187</v>
      </c>
      <c r="F491" s="2" t="s">
        <v>22072</v>
      </c>
      <c r="G491" s="7" t="s">
        <v>22077</v>
      </c>
      <c r="H491" s="1176" t="s">
        <v>21831</v>
      </c>
      <c r="I491" s="2" t="s">
        <v>20041</v>
      </c>
    </row>
    <row r="492" spans="1:9" ht="39" customHeight="1">
      <c r="A492" s="38" t="s">
        <v>40</v>
      </c>
      <c r="B492" s="1359" t="s">
        <v>21810</v>
      </c>
      <c r="C492" s="1360">
        <v>13</v>
      </c>
      <c r="D492" s="1202">
        <v>71509967</v>
      </c>
      <c r="E492" s="1361" t="s">
        <v>22189</v>
      </c>
      <c r="F492" s="2" t="s">
        <v>22098</v>
      </c>
      <c r="G492" s="7" t="s">
        <v>22099</v>
      </c>
      <c r="H492" s="1176" t="s">
        <v>21831</v>
      </c>
      <c r="I492" s="2" t="s">
        <v>18388</v>
      </c>
    </row>
    <row r="493" spans="1:9" ht="39" customHeight="1">
      <c r="A493" s="38" t="s">
        <v>44</v>
      </c>
      <c r="B493" s="1359" t="s">
        <v>21810</v>
      </c>
      <c r="C493" s="1360">
        <v>13</v>
      </c>
      <c r="D493" s="1202">
        <v>72012557</v>
      </c>
      <c r="E493" s="1361" t="s">
        <v>22190</v>
      </c>
      <c r="F493" s="2" t="s">
        <v>22122</v>
      </c>
      <c r="G493" s="7" t="s">
        <v>22124</v>
      </c>
      <c r="H493" s="1176" t="s">
        <v>21831</v>
      </c>
      <c r="I493" s="2" t="s">
        <v>17786</v>
      </c>
    </row>
    <row r="494" spans="1:9" ht="39" customHeight="1">
      <c r="A494" s="38" t="s">
        <v>50</v>
      </c>
      <c r="B494" s="1359" t="s">
        <v>21810</v>
      </c>
      <c r="C494" s="1360">
        <v>13</v>
      </c>
      <c r="D494" s="1202">
        <v>72012490</v>
      </c>
      <c r="E494" s="1361" t="s">
        <v>22191</v>
      </c>
      <c r="F494" s="2" t="s">
        <v>22125</v>
      </c>
      <c r="G494" s="7" t="s">
        <v>22126</v>
      </c>
      <c r="H494" s="1176" t="s">
        <v>21831</v>
      </c>
      <c r="I494" s="2" t="s">
        <v>17786</v>
      </c>
    </row>
    <row r="495" spans="1:9" ht="39" customHeight="1">
      <c r="A495" s="38" t="s">
        <v>55</v>
      </c>
      <c r="B495" s="1359" t="s">
        <v>21810</v>
      </c>
      <c r="C495" s="1360">
        <v>13</v>
      </c>
      <c r="D495" s="1202">
        <v>73302569</v>
      </c>
      <c r="E495" s="1361" t="s">
        <v>22437</v>
      </c>
      <c r="F495" s="2" t="s">
        <v>22133</v>
      </c>
      <c r="G495" s="7" t="s">
        <v>22134</v>
      </c>
      <c r="H495" s="1176" t="s">
        <v>21831</v>
      </c>
      <c r="I495" s="2"/>
    </row>
    <row r="496" spans="1:9" ht="39.75" customHeight="1">
      <c r="A496" s="38" t="s">
        <v>61</v>
      </c>
      <c r="B496" s="1359" t="s">
        <v>21810</v>
      </c>
      <c r="C496" s="1360">
        <v>13</v>
      </c>
      <c r="D496" s="1202">
        <v>74203303</v>
      </c>
      <c r="E496" s="1361" t="s">
        <v>22192</v>
      </c>
      <c r="F496" s="2" t="s">
        <v>22145</v>
      </c>
      <c r="G496" s="7" t="s">
        <v>22146</v>
      </c>
      <c r="H496" s="1176" t="s">
        <v>21831</v>
      </c>
      <c r="I496" s="2" t="s">
        <v>22147</v>
      </c>
    </row>
    <row r="497" spans="1:9" ht="39.75" customHeight="1">
      <c r="A497" s="38" t="s">
        <v>67</v>
      </c>
      <c r="B497" s="1359" t="s">
        <v>21810</v>
      </c>
      <c r="C497" s="1360">
        <v>13</v>
      </c>
      <c r="D497" s="1202">
        <v>72908499</v>
      </c>
      <c r="E497" s="1361" t="s">
        <v>22193</v>
      </c>
      <c r="F497" s="2" t="s">
        <v>22165</v>
      </c>
      <c r="G497" s="7" t="s">
        <v>22166</v>
      </c>
      <c r="H497" s="1176" t="s">
        <v>21831</v>
      </c>
      <c r="I497" s="2" t="s">
        <v>18518</v>
      </c>
    </row>
    <row r="498" spans="1:9" ht="24.9" customHeight="1">
      <c r="A498" s="1129" t="s">
        <v>22237</v>
      </c>
      <c r="B498" s="1130"/>
      <c r="C498" s="1131"/>
      <c r="D498" s="1132"/>
      <c r="E498" s="1133"/>
      <c r="F498" s="1133"/>
      <c r="G498" s="1130"/>
      <c r="H498" s="1133"/>
      <c r="I498" s="1134"/>
    </row>
    <row r="499" spans="1:9" ht="31.5" customHeight="1">
      <c r="A499" s="38" t="s">
        <v>17779</v>
      </c>
      <c r="B499" s="1223" t="s">
        <v>22232</v>
      </c>
      <c r="C499" s="80">
        <v>13</v>
      </c>
      <c r="D499" s="85">
        <v>74202081</v>
      </c>
      <c r="E499" s="2" t="s">
        <v>22233</v>
      </c>
      <c r="F499" s="2" t="s">
        <v>22234</v>
      </c>
      <c r="G499" s="7" t="s">
        <v>22235</v>
      </c>
      <c r="H499" s="2" t="s">
        <v>22236</v>
      </c>
      <c r="I499" s="7" t="s">
        <v>25492</v>
      </c>
    </row>
    <row r="500" spans="1:9" ht="24.9" customHeight="1">
      <c r="A500" s="1129" t="s">
        <v>22268</v>
      </c>
      <c r="B500" s="1130"/>
      <c r="C500" s="1131"/>
      <c r="D500" s="1132"/>
      <c r="E500" s="1133"/>
      <c r="F500" s="1133"/>
      <c r="G500" s="1130"/>
      <c r="H500" s="1133"/>
      <c r="I500" s="1134"/>
    </row>
    <row r="501" spans="1:9" ht="31.5" customHeight="1">
      <c r="A501" s="38" t="s">
        <v>17779</v>
      </c>
      <c r="B501" s="1223" t="s">
        <v>22260</v>
      </c>
      <c r="C501" s="80">
        <v>13</v>
      </c>
      <c r="D501" s="85">
        <v>71704519</v>
      </c>
      <c r="E501" s="2" t="s">
        <v>22261</v>
      </c>
      <c r="F501" s="2" t="s">
        <v>22262</v>
      </c>
      <c r="G501" s="7" t="s">
        <v>22263</v>
      </c>
      <c r="H501" s="2" t="s">
        <v>22264</v>
      </c>
      <c r="I501" s="7" t="s">
        <v>22265</v>
      </c>
    </row>
    <row r="502" spans="1:9" ht="24.9" customHeight="1">
      <c r="A502" s="1129" t="s">
        <v>22409</v>
      </c>
      <c r="B502" s="1130"/>
      <c r="C502" s="1131"/>
      <c r="D502" s="1132"/>
      <c r="E502" s="1133"/>
      <c r="F502" s="1133"/>
      <c r="G502" s="1130"/>
      <c r="H502" s="1133"/>
      <c r="I502" s="1134"/>
    </row>
    <row r="503" spans="1:9" ht="31.5" customHeight="1">
      <c r="A503" s="1449" t="s">
        <v>17779</v>
      </c>
      <c r="B503" s="1448" t="s">
        <v>22364</v>
      </c>
      <c r="C503" s="1438">
        <v>13</v>
      </c>
      <c r="D503" s="1439">
        <v>74302733</v>
      </c>
      <c r="E503" s="1450" t="s">
        <v>22368</v>
      </c>
      <c r="F503" s="1451" t="s">
        <v>22365</v>
      </c>
      <c r="G503" s="1451" t="s">
        <v>22366</v>
      </c>
      <c r="H503" s="1452" t="s">
        <v>22369</v>
      </c>
      <c r="I503" s="1451" t="s">
        <v>22367</v>
      </c>
    </row>
    <row r="504" spans="1:9" ht="24.9" customHeight="1">
      <c r="A504" s="1129" t="s">
        <v>22370</v>
      </c>
      <c r="B504" s="1130"/>
      <c r="C504" s="1131"/>
      <c r="D504" s="1132"/>
      <c r="E504" s="1133"/>
      <c r="F504" s="1133"/>
      <c r="G504" s="1130"/>
      <c r="H504" s="1133"/>
      <c r="I504" s="1134"/>
    </row>
    <row r="505" spans="1:9" ht="31.5" customHeight="1">
      <c r="A505" s="1449" t="s">
        <v>17779</v>
      </c>
      <c r="B505" s="1448" t="s">
        <v>22434</v>
      </c>
      <c r="C505" s="1438">
        <v>13</v>
      </c>
      <c r="D505" s="1439">
        <v>73602760</v>
      </c>
      <c r="E505" s="1450" t="s">
        <v>24932</v>
      </c>
      <c r="F505" s="1451" t="s">
        <v>22452</v>
      </c>
      <c r="G505" s="1451" t="s">
        <v>22453</v>
      </c>
      <c r="H505" s="1452" t="s">
        <v>24933</v>
      </c>
      <c r="I505" s="1451" t="s">
        <v>25493</v>
      </c>
    </row>
    <row r="506" spans="1:9" ht="24.9" customHeight="1">
      <c r="A506" s="1129" t="s">
        <v>22699</v>
      </c>
      <c r="B506" s="1130"/>
      <c r="C506" s="1131"/>
      <c r="D506" s="1132"/>
      <c r="E506" s="1133"/>
      <c r="F506" s="1133"/>
      <c r="G506" s="1130"/>
      <c r="H506" s="1133"/>
      <c r="I506" s="1134"/>
    </row>
    <row r="507" spans="1:9" ht="31.5" customHeight="1">
      <c r="A507" s="1449" t="s">
        <v>17779</v>
      </c>
      <c r="B507" s="1496" t="s">
        <v>22370</v>
      </c>
      <c r="C507" s="1492">
        <v>13</v>
      </c>
      <c r="D507" s="1493">
        <v>70705186</v>
      </c>
      <c r="E507" s="1486" t="s">
        <v>24155</v>
      </c>
      <c r="F507" s="1487" t="s">
        <v>24156</v>
      </c>
      <c r="G507" s="1488" t="s">
        <v>24157</v>
      </c>
      <c r="H507" s="1486" t="s">
        <v>22503</v>
      </c>
      <c r="I507" s="1487" t="s">
        <v>22553</v>
      </c>
    </row>
    <row r="508" spans="1:9" ht="31.5" customHeight="1">
      <c r="A508" s="1449" t="s">
        <v>15</v>
      </c>
      <c r="B508" s="1496" t="s">
        <v>22370</v>
      </c>
      <c r="C508" s="1492">
        <v>13</v>
      </c>
      <c r="D508" s="1493">
        <v>74601258</v>
      </c>
      <c r="E508" s="1486" t="s">
        <v>22550</v>
      </c>
      <c r="F508" s="1487" t="s">
        <v>22551</v>
      </c>
      <c r="G508" s="1488" t="s">
        <v>22552</v>
      </c>
      <c r="H508" s="1486" t="s">
        <v>22503</v>
      </c>
      <c r="I508" s="1487" t="s">
        <v>22554</v>
      </c>
    </row>
    <row r="509" spans="1:9" ht="24.9" customHeight="1">
      <c r="A509" s="1129" t="s">
        <v>22769</v>
      </c>
      <c r="B509" s="1130"/>
      <c r="C509" s="1131"/>
      <c r="D509" s="1132"/>
      <c r="E509" s="1133"/>
      <c r="F509" s="1133"/>
      <c r="G509" s="1130"/>
      <c r="H509" s="1133"/>
      <c r="I509" s="1134"/>
    </row>
    <row r="510" spans="1:9" ht="33.75" customHeight="1">
      <c r="A510" s="1449" t="s">
        <v>15</v>
      </c>
      <c r="B510" s="138" t="s">
        <v>22768</v>
      </c>
      <c r="C510" s="80">
        <v>13</v>
      </c>
      <c r="D510" s="1158">
        <v>71703230</v>
      </c>
      <c r="E510" s="2" t="s">
        <v>21645</v>
      </c>
      <c r="F510" s="2" t="s">
        <v>21647</v>
      </c>
      <c r="G510" s="7" t="s">
        <v>21648</v>
      </c>
      <c r="H510" s="2" t="s">
        <v>21642</v>
      </c>
      <c r="I510" s="7" t="s">
        <v>18736</v>
      </c>
    </row>
    <row r="511" spans="1:9" ht="24.9" customHeight="1">
      <c r="A511" s="1129" t="s">
        <v>22840</v>
      </c>
      <c r="B511" s="1130"/>
      <c r="C511" s="1131"/>
      <c r="D511" s="1132"/>
      <c r="E511" s="1133"/>
      <c r="F511" s="1133"/>
      <c r="G511" s="1130"/>
      <c r="H511" s="1133"/>
      <c r="I511" s="1134"/>
    </row>
    <row r="512" spans="1:9" ht="31.5" customHeight="1">
      <c r="A512" s="1449" t="s">
        <v>17779</v>
      </c>
      <c r="B512" s="1623" t="s">
        <v>22815</v>
      </c>
      <c r="C512" s="1566">
        <v>13</v>
      </c>
      <c r="D512" s="1569">
        <v>70805705</v>
      </c>
      <c r="E512" s="1564" t="s">
        <v>22806</v>
      </c>
      <c r="F512" s="1570" t="s">
        <v>22808</v>
      </c>
      <c r="G512" s="1624" t="s">
        <v>22809</v>
      </c>
      <c r="H512" s="1571" t="s">
        <v>22812</v>
      </c>
      <c r="I512" s="1570" t="s">
        <v>22813</v>
      </c>
    </row>
    <row r="513" spans="1:9" ht="33.75" customHeight="1">
      <c r="A513" s="1449" t="s">
        <v>15</v>
      </c>
      <c r="B513" s="1623" t="s">
        <v>22815</v>
      </c>
      <c r="C513" s="1566">
        <v>13</v>
      </c>
      <c r="D513" s="1569">
        <v>70805747</v>
      </c>
      <c r="E513" s="1564" t="s">
        <v>22807</v>
      </c>
      <c r="F513" s="1570" t="s">
        <v>22811</v>
      </c>
      <c r="G513" s="1624" t="s">
        <v>22810</v>
      </c>
      <c r="H513" s="1571" t="s">
        <v>22812</v>
      </c>
      <c r="I513" s="1570" t="s">
        <v>22814</v>
      </c>
    </row>
    <row r="514" spans="1:9" ht="24.9" customHeight="1">
      <c r="A514" s="1129" t="s">
        <v>22866</v>
      </c>
      <c r="B514" s="1130"/>
      <c r="C514" s="1131"/>
      <c r="D514" s="1132"/>
      <c r="E514" s="1133"/>
      <c r="F514" s="1133"/>
      <c r="G514" s="1130"/>
      <c r="H514" s="1133"/>
      <c r="I514" s="1134"/>
    </row>
    <row r="515" spans="1:9" ht="31.5" customHeight="1">
      <c r="A515" s="1449" t="s">
        <v>17779</v>
      </c>
      <c r="B515" s="1623" t="s">
        <v>22835</v>
      </c>
      <c r="C515" s="1566">
        <v>13</v>
      </c>
      <c r="D515" s="1569">
        <v>71910215</v>
      </c>
      <c r="E515" s="1622" t="s">
        <v>22858</v>
      </c>
      <c r="F515" s="2" t="s">
        <v>22859</v>
      </c>
      <c r="G515" s="3" t="s">
        <v>22860</v>
      </c>
      <c r="H515" s="2" t="s">
        <v>21230</v>
      </c>
      <c r="I515" s="7" t="s">
        <v>22861</v>
      </c>
    </row>
    <row r="516" spans="1:9" ht="33.75" customHeight="1">
      <c r="A516" s="1449" t="s">
        <v>15</v>
      </c>
      <c r="B516" s="1623" t="s">
        <v>22835</v>
      </c>
      <c r="C516" s="1566">
        <v>13</v>
      </c>
      <c r="D516" s="1569">
        <v>71804178</v>
      </c>
      <c r="E516" s="1564" t="s">
        <v>22862</v>
      </c>
      <c r="F516" s="1564" t="s">
        <v>22863</v>
      </c>
      <c r="G516" s="1625" t="s">
        <v>22864</v>
      </c>
      <c r="H516" s="2" t="s">
        <v>21230</v>
      </c>
      <c r="I516" s="1567" t="s">
        <v>22865</v>
      </c>
    </row>
    <row r="517" spans="1:9" ht="32.25" customHeight="1">
      <c r="A517" s="1449" t="s">
        <v>21</v>
      </c>
      <c r="B517" s="1623" t="s">
        <v>22835</v>
      </c>
      <c r="C517" s="1652">
        <v>13</v>
      </c>
      <c r="D517" s="1656">
        <v>70202259</v>
      </c>
      <c r="E517" s="1564" t="s">
        <v>22868</v>
      </c>
      <c r="F517" s="1634" t="s">
        <v>22869</v>
      </c>
      <c r="G517" s="1657" t="s">
        <v>22870</v>
      </c>
      <c r="H517" s="2" t="s">
        <v>21230</v>
      </c>
      <c r="I517" s="1636" t="s">
        <v>18637</v>
      </c>
    </row>
    <row r="518" spans="1:9" ht="32.25" customHeight="1">
      <c r="A518" s="1449" t="s">
        <v>25</v>
      </c>
      <c r="B518" s="1623" t="s">
        <v>22835</v>
      </c>
      <c r="C518" s="1652">
        <v>13</v>
      </c>
      <c r="D518" s="1656">
        <v>70904656</v>
      </c>
      <c r="E518" s="1634" t="s">
        <v>22871</v>
      </c>
      <c r="F518" s="1634" t="s">
        <v>22872</v>
      </c>
      <c r="G518" s="1657" t="s">
        <v>22873</v>
      </c>
      <c r="H518" s="2" t="s">
        <v>21230</v>
      </c>
      <c r="I518" s="1636" t="s">
        <v>17900</v>
      </c>
    </row>
    <row r="519" spans="1:9" ht="32.25" customHeight="1">
      <c r="A519" s="1449" t="s">
        <v>31</v>
      </c>
      <c r="B519" s="1623" t="s">
        <v>22835</v>
      </c>
      <c r="C519" s="1652">
        <v>13</v>
      </c>
      <c r="D519" s="1656">
        <v>71910199</v>
      </c>
      <c r="E519" s="1634" t="s">
        <v>22874</v>
      </c>
      <c r="F519" s="1634" t="s">
        <v>22875</v>
      </c>
      <c r="G519" s="1657" t="s">
        <v>22876</v>
      </c>
      <c r="H519" s="2" t="s">
        <v>21230</v>
      </c>
      <c r="I519" s="1636" t="s">
        <v>20877</v>
      </c>
    </row>
    <row r="520" spans="1:9" ht="32.25" customHeight="1">
      <c r="A520" s="1449" t="s">
        <v>35</v>
      </c>
      <c r="B520" s="1623" t="s">
        <v>22835</v>
      </c>
      <c r="C520" s="1652">
        <v>13</v>
      </c>
      <c r="D520" s="1656">
        <v>72308740</v>
      </c>
      <c r="E520" s="1634" t="s">
        <v>22877</v>
      </c>
      <c r="F520" s="1634" t="s">
        <v>22878</v>
      </c>
      <c r="G520" s="1657" t="s">
        <v>22879</v>
      </c>
      <c r="H520" s="2" t="s">
        <v>21230</v>
      </c>
      <c r="I520" s="1636" t="s">
        <v>22880</v>
      </c>
    </row>
    <row r="521" spans="1:9" ht="32.25" customHeight="1">
      <c r="A521" s="1449" t="s">
        <v>40</v>
      </c>
      <c r="B521" s="1623" t="s">
        <v>22835</v>
      </c>
      <c r="C521" s="1652">
        <v>13</v>
      </c>
      <c r="D521" s="1656">
        <v>72207512</v>
      </c>
      <c r="E521" s="1634" t="s">
        <v>22881</v>
      </c>
      <c r="F521" s="1634" t="s">
        <v>22882</v>
      </c>
      <c r="G521" s="1657" t="s">
        <v>22883</v>
      </c>
      <c r="H521" s="2" t="s">
        <v>21230</v>
      </c>
      <c r="I521" s="1636" t="s">
        <v>22884</v>
      </c>
    </row>
    <row r="522" spans="1:9" ht="32.25" customHeight="1">
      <c r="A522" s="1449" t="s">
        <v>44</v>
      </c>
      <c r="B522" s="1623" t="s">
        <v>22835</v>
      </c>
      <c r="C522" s="1652">
        <v>13</v>
      </c>
      <c r="D522" s="1656">
        <v>71111269</v>
      </c>
      <c r="E522" s="1634" t="s">
        <v>22885</v>
      </c>
      <c r="F522" s="1634" t="s">
        <v>22886</v>
      </c>
      <c r="G522" s="1657"/>
      <c r="H522" s="2" t="s">
        <v>21230</v>
      </c>
      <c r="I522" s="1636" t="s">
        <v>22888</v>
      </c>
    </row>
    <row r="523" spans="1:9" ht="32.25" customHeight="1">
      <c r="A523" s="1449" t="s">
        <v>50</v>
      </c>
      <c r="B523" s="1623" t="s">
        <v>22835</v>
      </c>
      <c r="C523" s="1652">
        <v>13</v>
      </c>
      <c r="D523" s="1656">
        <v>72207538</v>
      </c>
      <c r="E523" s="1634" t="s">
        <v>22889</v>
      </c>
      <c r="F523" s="1634" t="s">
        <v>22890</v>
      </c>
      <c r="G523" s="1657" t="s">
        <v>22891</v>
      </c>
      <c r="H523" s="2" t="s">
        <v>21230</v>
      </c>
      <c r="I523" s="1636" t="s">
        <v>22884</v>
      </c>
    </row>
    <row r="524" spans="1:9" ht="32.25" customHeight="1">
      <c r="A524" s="1449" t="s">
        <v>55</v>
      </c>
      <c r="B524" s="1623" t="s">
        <v>22835</v>
      </c>
      <c r="C524" s="1652">
        <v>13</v>
      </c>
      <c r="D524" s="1656">
        <v>71804160</v>
      </c>
      <c r="E524" s="1622" t="s">
        <v>22855</v>
      </c>
      <c r="F524" s="2" t="s">
        <v>22856</v>
      </c>
      <c r="G524" s="3" t="s">
        <v>22857</v>
      </c>
      <c r="H524" s="2" t="s">
        <v>21230</v>
      </c>
      <c r="I524" s="7" t="s">
        <v>22530</v>
      </c>
    </row>
    <row r="525" spans="1:9" ht="32.25" customHeight="1">
      <c r="A525" s="1449" t="s">
        <v>61</v>
      </c>
      <c r="B525" s="1623" t="s">
        <v>22835</v>
      </c>
      <c r="C525" s="1652">
        <v>13</v>
      </c>
      <c r="D525" s="1656">
        <v>71706431</v>
      </c>
      <c r="E525" s="1634" t="s">
        <v>22892</v>
      </c>
      <c r="F525" s="1634" t="s">
        <v>22893</v>
      </c>
      <c r="G525" s="1657" t="s">
        <v>22894</v>
      </c>
      <c r="H525" s="2" t="s">
        <v>21230</v>
      </c>
      <c r="I525" s="1636" t="s">
        <v>22895</v>
      </c>
    </row>
    <row r="526" spans="1:9" ht="32.25" customHeight="1">
      <c r="A526" s="1449" t="s">
        <v>67</v>
      </c>
      <c r="B526" s="1623" t="s">
        <v>22835</v>
      </c>
      <c r="C526" s="1652">
        <v>13</v>
      </c>
      <c r="D526" s="1656">
        <v>72702215</v>
      </c>
      <c r="E526" s="1634" t="s">
        <v>22897</v>
      </c>
      <c r="F526" s="1634" t="s">
        <v>22896</v>
      </c>
      <c r="G526" s="1657" t="s">
        <v>22898</v>
      </c>
      <c r="H526" s="2" t="s">
        <v>21230</v>
      </c>
      <c r="I526" s="1636" t="s">
        <v>22899</v>
      </c>
    </row>
    <row r="527" spans="1:9" ht="32.25" customHeight="1">
      <c r="A527" s="1449" t="s">
        <v>73</v>
      </c>
      <c r="B527" s="1623" t="s">
        <v>22835</v>
      </c>
      <c r="C527" s="1652">
        <v>13</v>
      </c>
      <c r="D527" s="1656">
        <v>70503078</v>
      </c>
      <c r="E527" s="1634" t="s">
        <v>22901</v>
      </c>
      <c r="F527" s="1634" t="s">
        <v>22902</v>
      </c>
      <c r="G527" s="1657" t="s">
        <v>22903</v>
      </c>
      <c r="H527" s="2" t="s">
        <v>21230</v>
      </c>
      <c r="I527" s="1636" t="s">
        <v>22904</v>
      </c>
    </row>
    <row r="528" spans="1:9" ht="32.25" customHeight="1">
      <c r="A528" s="1449" t="s">
        <v>77</v>
      </c>
      <c r="B528" s="1623" t="s">
        <v>22835</v>
      </c>
      <c r="C528" s="1652">
        <v>13</v>
      </c>
      <c r="D528" s="1656">
        <v>72011450</v>
      </c>
      <c r="E528" s="1634" t="s">
        <v>22906</v>
      </c>
      <c r="F528" s="1634" t="s">
        <v>22907</v>
      </c>
      <c r="G528" s="1657" t="s">
        <v>22908</v>
      </c>
      <c r="H528" s="2" t="s">
        <v>21230</v>
      </c>
      <c r="I528" s="1636" t="s">
        <v>22909</v>
      </c>
    </row>
    <row r="529" spans="1:9" ht="32.25" customHeight="1">
      <c r="A529" s="1449" t="s">
        <v>83</v>
      </c>
      <c r="B529" s="1623" t="s">
        <v>22835</v>
      </c>
      <c r="C529" s="1652">
        <v>13</v>
      </c>
      <c r="D529" s="1656">
        <v>71507199</v>
      </c>
      <c r="E529" s="1634" t="s">
        <v>22910</v>
      </c>
      <c r="F529" s="1634" t="s">
        <v>22911</v>
      </c>
      <c r="G529" s="1657" t="s">
        <v>22912</v>
      </c>
      <c r="H529" s="2" t="s">
        <v>21230</v>
      </c>
      <c r="I529" s="1636" t="s">
        <v>22914</v>
      </c>
    </row>
    <row r="530" spans="1:9" ht="32.25" customHeight="1">
      <c r="A530" s="1449" t="s">
        <v>89</v>
      </c>
      <c r="B530" s="1623" t="s">
        <v>22835</v>
      </c>
      <c r="C530" s="1652">
        <v>13</v>
      </c>
      <c r="D530" s="1656">
        <v>74501086</v>
      </c>
      <c r="E530" s="1634" t="s">
        <v>22916</v>
      </c>
      <c r="F530" s="1634" t="s">
        <v>22917</v>
      </c>
      <c r="G530" s="1657" t="s">
        <v>22918</v>
      </c>
      <c r="H530" s="2" t="s">
        <v>21230</v>
      </c>
      <c r="I530" s="1636" t="s">
        <v>22919</v>
      </c>
    </row>
    <row r="531" spans="1:9" ht="32.25" customHeight="1">
      <c r="A531" s="1449" t="s">
        <v>95</v>
      </c>
      <c r="B531" s="1623" t="s">
        <v>22835</v>
      </c>
      <c r="C531" s="1652">
        <v>13</v>
      </c>
      <c r="D531" s="1656">
        <v>72308724</v>
      </c>
      <c r="E531" s="1634" t="s">
        <v>22922</v>
      </c>
      <c r="F531" s="1634" t="s">
        <v>22923</v>
      </c>
      <c r="G531" s="1657" t="s">
        <v>22924</v>
      </c>
      <c r="H531" s="2" t="s">
        <v>21230</v>
      </c>
      <c r="I531" s="1636" t="s">
        <v>22925</v>
      </c>
    </row>
    <row r="532" spans="1:9" ht="32.25" customHeight="1">
      <c r="A532" s="1449" t="s">
        <v>101</v>
      </c>
      <c r="B532" s="1623" t="s">
        <v>22835</v>
      </c>
      <c r="C532" s="1652">
        <v>13</v>
      </c>
      <c r="D532" s="1656">
        <v>71910223</v>
      </c>
      <c r="E532" s="1634" t="s">
        <v>22926</v>
      </c>
      <c r="F532" s="1634" t="s">
        <v>22927</v>
      </c>
      <c r="G532" s="1657" t="s">
        <v>22928</v>
      </c>
      <c r="H532" s="2" t="s">
        <v>21230</v>
      </c>
      <c r="I532" s="1636" t="s">
        <v>22929</v>
      </c>
    </row>
    <row r="533" spans="1:9" ht="32.25" customHeight="1">
      <c r="A533" s="1449" t="s">
        <v>106</v>
      </c>
      <c r="B533" s="1623" t="s">
        <v>22835</v>
      </c>
      <c r="C533" s="1652">
        <v>13</v>
      </c>
      <c r="D533" s="1656">
        <v>71111277</v>
      </c>
      <c r="E533" s="1634" t="s">
        <v>22930</v>
      </c>
      <c r="F533" s="1634" t="s">
        <v>22931</v>
      </c>
      <c r="G533" s="1657" t="s">
        <v>22932</v>
      </c>
      <c r="H533" s="2" t="s">
        <v>21230</v>
      </c>
      <c r="I533" s="1636" t="s">
        <v>22933</v>
      </c>
    </row>
    <row r="534" spans="1:9" ht="32.25" customHeight="1">
      <c r="A534" s="1449" t="s">
        <v>111</v>
      </c>
      <c r="B534" s="1623" t="s">
        <v>22835</v>
      </c>
      <c r="C534" s="1652">
        <v>13</v>
      </c>
      <c r="D534" s="1656">
        <v>70704635</v>
      </c>
      <c r="E534" s="1634" t="s">
        <v>22935</v>
      </c>
      <c r="F534" s="1634" t="s">
        <v>22934</v>
      </c>
      <c r="G534" s="1657" t="s">
        <v>22936</v>
      </c>
      <c r="H534" s="2" t="s">
        <v>21230</v>
      </c>
      <c r="I534" s="1636" t="s">
        <v>22937</v>
      </c>
    </row>
    <row r="535" spans="1:9" ht="24.9" customHeight="1">
      <c r="A535" s="1129" t="s">
        <v>23263</v>
      </c>
      <c r="B535" s="1130"/>
      <c r="C535" s="1131"/>
      <c r="D535" s="1132"/>
      <c r="E535" s="1133"/>
      <c r="F535" s="1133"/>
      <c r="G535" s="1130"/>
      <c r="H535" s="1133"/>
      <c r="I535" s="1134"/>
    </row>
    <row r="536" spans="1:9" ht="36" customHeight="1">
      <c r="A536" s="1863" t="s">
        <v>17779</v>
      </c>
      <c r="B536" s="1864" t="s">
        <v>23250</v>
      </c>
      <c r="C536" s="1865">
        <v>13</v>
      </c>
      <c r="D536" s="1866">
        <v>70806448</v>
      </c>
      <c r="E536" s="1867" t="s">
        <v>23251</v>
      </c>
      <c r="F536" s="1868" t="s">
        <v>23252</v>
      </c>
      <c r="G536" s="1869" t="s">
        <v>23253</v>
      </c>
      <c r="H536" s="1870" t="s">
        <v>23254</v>
      </c>
      <c r="I536" s="1868" t="s">
        <v>23255</v>
      </c>
    </row>
    <row r="537" spans="1:9" ht="24.9" customHeight="1">
      <c r="A537" s="1129" t="s">
        <v>23408</v>
      </c>
      <c r="B537" s="1130"/>
      <c r="C537" s="1131"/>
      <c r="D537" s="1132"/>
      <c r="E537" s="1133"/>
      <c r="F537" s="1133"/>
      <c r="G537" s="1130"/>
      <c r="H537" s="1133"/>
      <c r="I537" s="1134"/>
    </row>
    <row r="538" spans="1:9" ht="36" customHeight="1">
      <c r="A538" s="1863" t="s">
        <v>17779</v>
      </c>
      <c r="B538" s="1864" t="s">
        <v>23129</v>
      </c>
      <c r="C538" s="2013">
        <v>13</v>
      </c>
      <c r="D538" s="2014">
        <v>72304376</v>
      </c>
      <c r="E538" s="2012" t="s">
        <v>23430</v>
      </c>
      <c r="F538" s="2011" t="s">
        <v>23433</v>
      </c>
      <c r="G538" s="2012" t="s">
        <v>23431</v>
      </c>
      <c r="H538" s="2011" t="s">
        <v>23432</v>
      </c>
      <c r="I538" s="2013" t="s">
        <v>23434</v>
      </c>
    </row>
    <row r="539" spans="1:9" ht="24.9" customHeight="1">
      <c r="A539" s="1129" t="s">
        <v>23456</v>
      </c>
      <c r="B539" s="1130"/>
      <c r="C539" s="1131"/>
      <c r="D539" s="1132"/>
      <c r="E539" s="1133"/>
      <c r="F539" s="1133"/>
      <c r="G539" s="1130"/>
      <c r="H539" s="1133"/>
      <c r="I539" s="1134"/>
    </row>
    <row r="540" spans="1:9" ht="34.5" customHeight="1">
      <c r="A540" s="1863" t="s">
        <v>17779</v>
      </c>
      <c r="B540" s="2044" t="s">
        <v>23494</v>
      </c>
      <c r="C540" s="2045">
        <v>13</v>
      </c>
      <c r="D540" s="2046">
        <v>71908102</v>
      </c>
      <c r="E540" s="2043" t="s">
        <v>23501</v>
      </c>
      <c r="F540" s="2043" t="s">
        <v>23502</v>
      </c>
      <c r="G540" s="2047" t="s">
        <v>23503</v>
      </c>
      <c r="H540" s="2043" t="s">
        <v>23504</v>
      </c>
      <c r="I540" s="2026" t="s">
        <v>23505</v>
      </c>
    </row>
    <row r="541" spans="1:9" ht="24.9" customHeight="1">
      <c r="A541" s="1129" t="s">
        <v>23569</v>
      </c>
      <c r="B541" s="1130"/>
      <c r="C541" s="1131"/>
      <c r="D541" s="1132"/>
      <c r="E541" s="1133"/>
      <c r="F541" s="1133"/>
      <c r="G541" s="1130"/>
      <c r="H541" s="1133"/>
      <c r="I541" s="1134"/>
    </row>
    <row r="542" spans="1:9" ht="36" customHeight="1">
      <c r="A542" s="2101" t="s">
        <v>17779</v>
      </c>
      <c r="B542" s="436" t="s">
        <v>23530</v>
      </c>
      <c r="C542" s="2098">
        <v>13</v>
      </c>
      <c r="D542" s="2099">
        <v>75001888</v>
      </c>
      <c r="E542" s="2100" t="s">
        <v>23564</v>
      </c>
      <c r="F542" s="2086" t="s">
        <v>23565</v>
      </c>
      <c r="G542" s="2087" t="s">
        <v>23566</v>
      </c>
      <c r="H542" s="2086" t="s">
        <v>23567</v>
      </c>
      <c r="I542" s="2086" t="s">
        <v>23568</v>
      </c>
    </row>
    <row r="543" spans="1:9" ht="24.9" customHeight="1">
      <c r="A543" s="1129" t="s">
        <v>23569</v>
      </c>
      <c r="B543" s="1130"/>
      <c r="C543" s="1131"/>
      <c r="D543" s="1132"/>
      <c r="E543" s="1133"/>
      <c r="F543" s="1133"/>
      <c r="G543" s="1130"/>
      <c r="H543" s="1133"/>
      <c r="I543" s="1134"/>
    </row>
    <row r="544" spans="1:9" ht="43.8" customHeight="1">
      <c r="A544" s="2101" t="s">
        <v>17779</v>
      </c>
      <c r="B544" s="2110" t="s">
        <v>23587</v>
      </c>
      <c r="C544" s="2111">
        <v>13</v>
      </c>
      <c r="D544" s="2112">
        <v>70502773</v>
      </c>
      <c r="E544" s="2109" t="s">
        <v>23588</v>
      </c>
      <c r="F544" s="2109" t="s">
        <v>23589</v>
      </c>
      <c r="G544" s="2113" t="s">
        <v>23590</v>
      </c>
      <c r="H544" s="2109" t="s">
        <v>23591</v>
      </c>
      <c r="I544" s="2114" t="s">
        <v>23592</v>
      </c>
    </row>
    <row r="545" spans="1:9" ht="45.6" customHeight="1">
      <c r="A545" s="2101" t="s">
        <v>15</v>
      </c>
      <c r="B545" s="2110" t="s">
        <v>23587</v>
      </c>
      <c r="C545" s="2115">
        <v>13</v>
      </c>
      <c r="D545" s="2116">
        <v>70603860</v>
      </c>
      <c r="E545" s="2117" t="s">
        <v>23593</v>
      </c>
      <c r="F545" s="2117" t="s">
        <v>23594</v>
      </c>
      <c r="G545" s="2118" t="s">
        <v>23595</v>
      </c>
      <c r="H545" s="2109" t="s">
        <v>23591</v>
      </c>
      <c r="I545" s="2088" t="s">
        <v>23596</v>
      </c>
    </row>
    <row r="546" spans="1:9" ht="24.9" customHeight="1">
      <c r="A546" s="1129" t="s">
        <v>23641</v>
      </c>
      <c r="B546" s="1130"/>
      <c r="C546" s="1131"/>
      <c r="D546" s="1132"/>
      <c r="E546" s="1133"/>
      <c r="F546" s="1133"/>
      <c r="G546" s="1130"/>
      <c r="H546" s="1133"/>
      <c r="I546" s="1134"/>
    </row>
    <row r="547" spans="1:9" ht="36.6" customHeight="1">
      <c r="A547" s="2188" t="s">
        <v>17779</v>
      </c>
      <c r="B547" s="2189" t="s">
        <v>23642</v>
      </c>
      <c r="C547" s="2190">
        <v>13</v>
      </c>
      <c r="D547" s="2191">
        <v>75002035</v>
      </c>
      <c r="E547" s="2190" t="s">
        <v>23643</v>
      </c>
      <c r="F547" s="2190" t="s">
        <v>23644</v>
      </c>
      <c r="G547" s="2192" t="s">
        <v>23645</v>
      </c>
      <c r="H547" s="2190" t="s">
        <v>23646</v>
      </c>
      <c r="I547" s="2190" t="s">
        <v>23640</v>
      </c>
    </row>
    <row r="548" spans="1:9" ht="24.9" customHeight="1">
      <c r="A548" s="1129" t="s">
        <v>23672</v>
      </c>
      <c r="B548" s="1130"/>
      <c r="C548" s="1131"/>
      <c r="D548" s="1132"/>
      <c r="E548" s="1133"/>
      <c r="F548" s="1133"/>
      <c r="G548" s="1130"/>
      <c r="H548" s="1133"/>
      <c r="I548" s="1134"/>
    </row>
    <row r="549" spans="1:9" ht="42" customHeight="1">
      <c r="A549" s="2188" t="s">
        <v>17779</v>
      </c>
      <c r="B549" s="541" t="s">
        <v>23671</v>
      </c>
      <c r="C549" s="2196">
        <v>13</v>
      </c>
      <c r="D549" s="2197">
        <v>72204964</v>
      </c>
      <c r="E549" s="2195" t="s">
        <v>23666</v>
      </c>
      <c r="F549" s="2195" t="s">
        <v>23667</v>
      </c>
      <c r="G549" s="2198" t="s">
        <v>23668</v>
      </c>
      <c r="H549" s="2199" t="s">
        <v>23669</v>
      </c>
      <c r="I549" s="2200" t="s">
        <v>23670</v>
      </c>
    </row>
    <row r="550" spans="1:9" ht="24.9" customHeight="1">
      <c r="A550" s="1129" t="s">
        <v>23812</v>
      </c>
      <c r="B550" s="1130"/>
      <c r="C550" s="1131"/>
      <c r="D550" s="1132"/>
      <c r="E550" s="1133"/>
      <c r="F550" s="1133"/>
      <c r="G550" s="1130"/>
      <c r="H550" s="1133"/>
      <c r="I550" s="1134"/>
    </row>
    <row r="551" spans="1:9" ht="45.6" customHeight="1">
      <c r="A551" s="2188" t="s">
        <v>17779</v>
      </c>
      <c r="B551" s="2387" t="s">
        <v>23798</v>
      </c>
      <c r="C551" s="2388">
        <v>13</v>
      </c>
      <c r="D551" s="2389">
        <v>72113041</v>
      </c>
      <c r="E551" s="2390" t="s">
        <v>23799</v>
      </c>
      <c r="F551" s="2391" t="s">
        <v>23800</v>
      </c>
      <c r="G551" s="2391" t="s">
        <v>23801</v>
      </c>
      <c r="H551" s="2388" t="s">
        <v>23802</v>
      </c>
      <c r="I551" s="2392" t="s">
        <v>17874</v>
      </c>
    </row>
    <row r="552" spans="1:9" ht="42.6" customHeight="1">
      <c r="A552" s="2101" t="s">
        <v>15</v>
      </c>
      <c r="B552" s="2091" t="s">
        <v>23883</v>
      </c>
      <c r="C552" s="2257">
        <v>13</v>
      </c>
      <c r="D552" s="2258">
        <v>70304550</v>
      </c>
      <c r="E552" s="745"/>
      <c r="F552" s="745" t="s">
        <v>23885</v>
      </c>
      <c r="G552" s="745" t="s">
        <v>23886</v>
      </c>
      <c r="H552" s="2257" t="s">
        <v>23887</v>
      </c>
      <c r="I552" s="2289"/>
    </row>
    <row r="553" spans="1:9" ht="24.9" customHeight="1">
      <c r="A553" s="1129" t="s">
        <v>23974</v>
      </c>
      <c r="B553" s="1130"/>
      <c r="C553" s="1131"/>
      <c r="D553" s="1132"/>
      <c r="E553" s="1133"/>
      <c r="F553" s="1133"/>
      <c r="G553" s="1130"/>
      <c r="H553" s="1133"/>
      <c r="I553" s="1134"/>
    </row>
    <row r="554" spans="1:9" ht="36.6" customHeight="1">
      <c r="A554" s="2442" t="s">
        <v>17779</v>
      </c>
      <c r="B554" s="2432" t="s">
        <v>23902</v>
      </c>
      <c r="C554" s="2426">
        <v>13</v>
      </c>
      <c r="D554" s="2441">
        <v>74901039</v>
      </c>
      <c r="E554" s="2428" t="s">
        <v>23911</v>
      </c>
      <c r="F554" s="2428" t="s">
        <v>23912</v>
      </c>
      <c r="G554" s="2428" t="s">
        <v>23913</v>
      </c>
      <c r="H554" s="2438" t="s">
        <v>23914</v>
      </c>
      <c r="I554" s="2428" t="s">
        <v>23915</v>
      </c>
    </row>
    <row r="555" spans="1:9" ht="24.9" customHeight="1">
      <c r="A555" s="1129" t="s">
        <v>24116</v>
      </c>
      <c r="B555" s="1130"/>
      <c r="C555" s="1131"/>
      <c r="D555" s="1132"/>
      <c r="E555" s="1133"/>
      <c r="F555" s="1133"/>
      <c r="G555" s="1130"/>
      <c r="H555" s="1133"/>
      <c r="I555" s="1134"/>
    </row>
    <row r="556" spans="1:9" ht="35.4" customHeight="1">
      <c r="A556" s="2442" t="s">
        <v>17779</v>
      </c>
      <c r="B556" s="2602" t="s">
        <v>24031</v>
      </c>
      <c r="C556" s="2609">
        <v>13</v>
      </c>
      <c r="D556" s="2610">
        <v>71510809</v>
      </c>
      <c r="E556" s="2611" t="s">
        <v>24105</v>
      </c>
      <c r="F556" s="2607" t="s">
        <v>24115</v>
      </c>
      <c r="G556" s="2607" t="s">
        <v>24111</v>
      </c>
      <c r="H556" s="2612" t="s">
        <v>24107</v>
      </c>
      <c r="I556" s="2613" t="s">
        <v>18377</v>
      </c>
    </row>
    <row r="557" spans="1:9" ht="24.9" customHeight="1">
      <c r="A557" s="1129" t="s">
        <v>24194</v>
      </c>
      <c r="B557" s="1130"/>
      <c r="C557" s="1131"/>
      <c r="D557" s="1132"/>
      <c r="E557" s="1133"/>
      <c r="F557" s="1133"/>
      <c r="G557" s="1130"/>
      <c r="H557" s="1133"/>
      <c r="I557" s="1134"/>
    </row>
    <row r="558" spans="1:9" ht="30" customHeight="1">
      <c r="A558" s="2442" t="s">
        <v>17779</v>
      </c>
      <c r="B558" s="2673" t="s">
        <v>24188</v>
      </c>
      <c r="C558" s="2674">
        <v>13</v>
      </c>
      <c r="D558" s="2675">
        <v>74203691</v>
      </c>
      <c r="E558" s="2676" t="s">
        <v>24189</v>
      </c>
      <c r="F558" s="2677" t="s">
        <v>24190</v>
      </c>
      <c r="G558" s="2678" t="s">
        <v>24191</v>
      </c>
      <c r="H558" s="2674" t="s">
        <v>24192</v>
      </c>
      <c r="I558" s="2679" t="s">
        <v>24193</v>
      </c>
    </row>
    <row r="559" spans="1:9" ht="36.6" customHeight="1">
      <c r="A559" s="2101" t="s">
        <v>15</v>
      </c>
      <c r="B559" s="2673" t="s">
        <v>24116</v>
      </c>
      <c r="C559" s="2674">
        <v>13</v>
      </c>
      <c r="D559" s="2675">
        <v>72103711</v>
      </c>
      <c r="E559" s="2672" t="s">
        <v>24219</v>
      </c>
      <c r="F559" s="2678" t="s">
        <v>24220</v>
      </c>
      <c r="G559" s="2678" t="s">
        <v>24221</v>
      </c>
      <c r="H559" s="2674" t="s">
        <v>24222</v>
      </c>
      <c r="I559" s="2680" t="s">
        <v>24223</v>
      </c>
    </row>
    <row r="560" spans="1:9" ht="24.9" customHeight="1">
      <c r="A560" s="1129" t="s">
        <v>24433</v>
      </c>
      <c r="B560" s="1130"/>
      <c r="C560" s="1131"/>
      <c r="D560" s="1132"/>
      <c r="E560" s="1133"/>
      <c r="F560" s="1133"/>
      <c r="G560" s="1130"/>
      <c r="H560" s="1133"/>
      <c r="I560" s="1134"/>
    </row>
    <row r="561" spans="1:9" ht="31.8" customHeight="1">
      <c r="A561" s="2442" t="s">
        <v>17779</v>
      </c>
      <c r="B561" s="2858" t="s">
        <v>24402</v>
      </c>
      <c r="C561" s="2859">
        <v>13</v>
      </c>
      <c r="D561" s="2860">
        <v>71804772</v>
      </c>
      <c r="E561" s="2861" t="s">
        <v>24403</v>
      </c>
      <c r="F561" s="2861" t="s">
        <v>24404</v>
      </c>
      <c r="G561" s="2845" t="s">
        <v>24405</v>
      </c>
      <c r="H561" s="2845" t="s">
        <v>24406</v>
      </c>
      <c r="I561" s="2862" t="s">
        <v>24407</v>
      </c>
    </row>
    <row r="562" spans="1:9" ht="24.9" customHeight="1">
      <c r="A562" s="1129" t="s">
        <v>24520</v>
      </c>
      <c r="B562" s="1130"/>
      <c r="C562" s="1131"/>
      <c r="D562" s="1132"/>
      <c r="E562" s="1133"/>
      <c r="F562" s="1133"/>
      <c r="G562" s="1130"/>
      <c r="H562" s="1133"/>
      <c r="I562" s="1134"/>
    </row>
    <row r="563" spans="1:9" ht="35.4" customHeight="1">
      <c r="A563" s="2442" t="s">
        <v>17779</v>
      </c>
      <c r="B563" s="2858" t="s">
        <v>24433</v>
      </c>
      <c r="C563" s="2876">
        <v>13</v>
      </c>
      <c r="D563" s="2877">
        <v>71705904</v>
      </c>
      <c r="E563" s="2878" t="s">
        <v>24515</v>
      </c>
      <c r="F563" s="2881" t="s">
        <v>24516</v>
      </c>
      <c r="G563" s="2879" t="s">
        <v>24517</v>
      </c>
      <c r="H563" s="2879" t="s">
        <v>24518</v>
      </c>
      <c r="I563" s="2882" t="s">
        <v>24519</v>
      </c>
    </row>
    <row r="564" spans="1:9" ht="30.6" customHeight="1">
      <c r="A564" s="2907" t="s">
        <v>15</v>
      </c>
      <c r="B564" s="2908" t="s">
        <v>24520</v>
      </c>
      <c r="C564" s="2909">
        <v>13</v>
      </c>
      <c r="D564" s="2910">
        <v>74202776</v>
      </c>
      <c r="E564" s="2911" t="s">
        <v>24556</v>
      </c>
      <c r="F564" s="2912" t="s">
        <v>24557</v>
      </c>
      <c r="G564" s="2913" t="s">
        <v>24558</v>
      </c>
      <c r="H564" s="2913" t="s">
        <v>22236</v>
      </c>
      <c r="I564" s="2914" t="s">
        <v>24559</v>
      </c>
    </row>
    <row r="565" spans="1:9" ht="24.9" customHeight="1">
      <c r="A565" s="1129" t="s">
        <v>24670</v>
      </c>
      <c r="B565" s="1130"/>
      <c r="C565" s="1131"/>
      <c r="D565" s="1132"/>
      <c r="E565" s="1133"/>
      <c r="F565" s="1133"/>
      <c r="G565" s="1130"/>
      <c r="H565" s="1133"/>
      <c r="I565" s="1134"/>
    </row>
    <row r="566" spans="1:9" ht="35.4" customHeight="1">
      <c r="A566" s="2442" t="s">
        <v>17779</v>
      </c>
      <c r="B566" s="2923" t="s">
        <v>24665</v>
      </c>
      <c r="C566" s="2930">
        <v>13</v>
      </c>
      <c r="D566" s="744">
        <v>72105179</v>
      </c>
      <c r="E566" s="751" t="s">
        <v>24679</v>
      </c>
      <c r="F566" s="751" t="s">
        <v>24666</v>
      </c>
      <c r="G566" s="746" t="s">
        <v>24667</v>
      </c>
      <c r="H566" s="751" t="s">
        <v>24668</v>
      </c>
      <c r="I566" s="2929" t="s">
        <v>24669</v>
      </c>
    </row>
    <row r="567" spans="1:9" ht="24.9" customHeight="1">
      <c r="A567" s="1129" t="s">
        <v>25156</v>
      </c>
      <c r="B567" s="1130"/>
      <c r="C567" s="1131"/>
      <c r="D567" s="1132"/>
      <c r="E567" s="1133"/>
      <c r="F567" s="1133"/>
      <c r="G567" s="1130"/>
      <c r="H567" s="1133"/>
      <c r="I567" s="1134"/>
    </row>
    <row r="568" spans="1:9" ht="39" customHeight="1">
      <c r="A568" s="2442" t="s">
        <v>17779</v>
      </c>
      <c r="B568" s="3389" t="s">
        <v>25147</v>
      </c>
      <c r="C568" s="3396">
        <v>13</v>
      </c>
      <c r="D568" s="3397">
        <v>70800409</v>
      </c>
      <c r="E568" s="3398" t="s">
        <v>11556</v>
      </c>
      <c r="F568" s="3398" t="s">
        <v>11555</v>
      </c>
      <c r="G568" s="3399" t="s">
        <v>11554</v>
      </c>
      <c r="H568" s="3398" t="s">
        <v>25145</v>
      </c>
      <c r="I568" s="3373" t="s">
        <v>17922</v>
      </c>
    </row>
    <row r="569" spans="1:9" ht="24.9" customHeight="1">
      <c r="A569" s="1129" t="s">
        <v>25698</v>
      </c>
      <c r="B569" s="1130"/>
      <c r="C569" s="1131"/>
      <c r="D569" s="1132"/>
      <c r="E569" s="1133"/>
      <c r="F569" s="1133"/>
      <c r="G569" s="1130"/>
      <c r="H569" s="1133"/>
      <c r="I569" s="1134"/>
    </row>
    <row r="570" spans="1:9" ht="37.799999999999997" customHeight="1">
      <c r="A570" s="2442" t="s">
        <v>17779</v>
      </c>
      <c r="B570" s="3389" t="s">
        <v>25360</v>
      </c>
      <c r="C570" s="3390">
        <v>13</v>
      </c>
      <c r="D570" s="3397">
        <v>75400775</v>
      </c>
      <c r="E570" s="3398" t="s">
        <v>25693</v>
      </c>
      <c r="F570" s="3398" t="s">
        <v>25694</v>
      </c>
      <c r="G570" s="3399" t="s">
        <v>25695</v>
      </c>
      <c r="H570" s="3402" t="s">
        <v>25696</v>
      </c>
      <c r="I570" s="3373" t="s">
        <v>25697</v>
      </c>
    </row>
    <row r="571" spans="1:9" ht="24.9" customHeight="1">
      <c r="A571" s="1129" t="s">
        <v>25902</v>
      </c>
      <c r="B571" s="1130"/>
      <c r="C571" s="1131"/>
      <c r="D571" s="1132"/>
      <c r="E571" s="1133"/>
      <c r="F571" s="1133"/>
      <c r="G571" s="1130"/>
      <c r="H571" s="1133"/>
      <c r="I571" s="1134"/>
    </row>
    <row r="572" spans="1:9" ht="32.4" customHeight="1">
      <c r="A572" s="2442" t="s">
        <v>17779</v>
      </c>
      <c r="B572" s="3541" t="s">
        <v>25902</v>
      </c>
      <c r="C572" s="3542">
        <v>13</v>
      </c>
      <c r="D572" s="3581">
        <v>74302204</v>
      </c>
      <c r="E572" s="3582" t="s">
        <v>25922</v>
      </c>
      <c r="F572" s="3582" t="s">
        <v>25923</v>
      </c>
      <c r="G572" s="3583" t="s">
        <v>25924</v>
      </c>
      <c r="H572" s="3580" t="s">
        <v>25925</v>
      </c>
      <c r="I572" s="3584" t="s">
        <v>25926</v>
      </c>
    </row>
    <row r="573" spans="1:9" ht="24.9" customHeight="1">
      <c r="A573" s="1129" t="s">
        <v>25910</v>
      </c>
      <c r="B573" s="1130"/>
      <c r="C573" s="1131"/>
      <c r="D573" s="1132"/>
      <c r="E573" s="1133"/>
      <c r="F573" s="1133"/>
      <c r="G573" s="1130"/>
      <c r="H573" s="1133"/>
      <c r="I573" s="1134"/>
    </row>
    <row r="574" spans="1:9" ht="36" customHeight="1">
      <c r="A574" s="2442" t="s">
        <v>17779</v>
      </c>
      <c r="B574" s="3541" t="s">
        <v>25946</v>
      </c>
      <c r="C574" s="3542">
        <v>13</v>
      </c>
      <c r="D574" s="3543">
        <v>71906577</v>
      </c>
      <c r="E574" s="3541" t="s">
        <v>25952</v>
      </c>
      <c r="F574" s="3541" t="s">
        <v>25953</v>
      </c>
      <c r="G574" s="3544" t="s">
        <v>25954</v>
      </c>
      <c r="H574" s="3568" t="s">
        <v>25950</v>
      </c>
      <c r="I574" s="3545" t="s">
        <v>25951</v>
      </c>
    </row>
    <row r="575" spans="1:9" ht="24.9" customHeight="1">
      <c r="A575" s="1129" t="s">
        <v>26147</v>
      </c>
      <c r="B575" s="1130"/>
      <c r="C575" s="1131"/>
      <c r="D575" s="1132"/>
      <c r="E575" s="1133"/>
      <c r="F575" s="1133"/>
      <c r="G575" s="1130"/>
      <c r="H575" s="1133"/>
      <c r="I575" s="1134"/>
    </row>
    <row r="576" spans="1:9" ht="31.2" customHeight="1">
      <c r="A576" s="2442" t="s">
        <v>17779</v>
      </c>
      <c r="B576" s="3541" t="s">
        <v>25910</v>
      </c>
      <c r="C576" s="3542">
        <v>13</v>
      </c>
      <c r="D576" s="3695">
        <v>71106913</v>
      </c>
      <c r="E576" s="3694" t="s">
        <v>26131</v>
      </c>
      <c r="F576" s="3694" t="s">
        <v>26132</v>
      </c>
      <c r="G576" s="3696" t="s">
        <v>26133</v>
      </c>
      <c r="H576" s="3691" t="s">
        <v>18505</v>
      </c>
      <c r="I576" s="3692" t="s">
        <v>17900</v>
      </c>
    </row>
    <row r="577" spans="1:9" ht="33.6" customHeight="1">
      <c r="A577" s="2442" t="s">
        <v>15</v>
      </c>
      <c r="B577" s="3541" t="s">
        <v>25910</v>
      </c>
      <c r="C577" s="3542">
        <v>13</v>
      </c>
      <c r="D577" s="3695">
        <v>71108042</v>
      </c>
      <c r="E577" s="3694" t="s">
        <v>26134</v>
      </c>
      <c r="F577" s="3694" t="s">
        <v>26135</v>
      </c>
      <c r="G577" s="3696" t="s">
        <v>26136</v>
      </c>
      <c r="H577" s="3691" t="s">
        <v>18505</v>
      </c>
      <c r="I577" s="3692" t="s">
        <v>17900</v>
      </c>
    </row>
    <row r="578" spans="1:9" ht="34.799999999999997" customHeight="1">
      <c r="A578" s="2442" t="s">
        <v>21</v>
      </c>
      <c r="B578" s="3704" t="s">
        <v>26161</v>
      </c>
      <c r="C578" s="3705">
        <v>13</v>
      </c>
      <c r="D578" s="3706">
        <v>72906469</v>
      </c>
      <c r="E578" s="3704" t="s">
        <v>26162</v>
      </c>
      <c r="F578" s="3704" t="s">
        <v>26163</v>
      </c>
      <c r="G578" s="3707" t="s">
        <v>26164</v>
      </c>
      <c r="H578" s="3708" t="s">
        <v>26165</v>
      </c>
      <c r="I578" s="3709" t="s">
        <v>26166</v>
      </c>
    </row>
    <row r="579" spans="1:9" ht="54" customHeight="1">
      <c r="A579" s="2442" t="s">
        <v>25</v>
      </c>
      <c r="B579" s="3704" t="s">
        <v>26161</v>
      </c>
      <c r="C579" s="3705">
        <v>13</v>
      </c>
      <c r="D579" s="3706">
        <v>72906469</v>
      </c>
      <c r="E579" s="3704" t="s">
        <v>26167</v>
      </c>
      <c r="F579" s="3654" t="s">
        <v>26168</v>
      </c>
      <c r="G579" s="3656" t="s">
        <v>26169</v>
      </c>
      <c r="H579" s="3708" t="s">
        <v>26165</v>
      </c>
      <c r="I579" s="3709" t="s">
        <v>26166</v>
      </c>
    </row>
    <row r="580" spans="1:9" ht="24.9" customHeight="1">
      <c r="A580" s="1129" t="s">
        <v>26418</v>
      </c>
      <c r="B580" s="1130"/>
      <c r="C580" s="1131"/>
      <c r="D580" s="1132"/>
      <c r="E580" s="1133"/>
      <c r="F580" s="1133"/>
      <c r="G580" s="1130"/>
      <c r="H580" s="1133"/>
      <c r="I580" s="1134"/>
    </row>
    <row r="581" spans="1:9" s="87" customFormat="1" ht="34.799999999999997" customHeight="1">
      <c r="A581" s="2442" t="s">
        <v>17779</v>
      </c>
      <c r="B581" s="745" t="s">
        <v>26386</v>
      </c>
      <c r="C581" s="3905">
        <v>13</v>
      </c>
      <c r="D581" s="3778">
        <v>74302147</v>
      </c>
      <c r="E581" s="751" t="s">
        <v>26415</v>
      </c>
      <c r="F581" s="751" t="s">
        <v>26416</v>
      </c>
      <c r="G581" s="746" t="s">
        <v>26417</v>
      </c>
      <c r="H581" s="3856" t="s">
        <v>19744</v>
      </c>
      <c r="I581" s="87" t="s">
        <v>17797</v>
      </c>
    </row>
    <row r="582" spans="1:9" s="87" customFormat="1" ht="34.799999999999997" customHeight="1">
      <c r="A582" s="2442" t="s">
        <v>15</v>
      </c>
      <c r="B582" s="745" t="s">
        <v>26291</v>
      </c>
      <c r="C582" s="3905">
        <v>13</v>
      </c>
      <c r="D582" s="3866">
        <v>70503912</v>
      </c>
      <c r="E582" s="2" t="s">
        <v>1477</v>
      </c>
      <c r="F582" s="2" t="s">
        <v>1478</v>
      </c>
      <c r="G582" s="3917" t="s">
        <v>26419</v>
      </c>
      <c r="H582" s="3918" t="s">
        <v>26423</v>
      </c>
      <c r="I582" s="3919" t="s">
        <v>20827</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2025-08-28T05:01:31Z</dcterms:modified>
</cp:coreProperties>
</file>