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8年度\4月\05_HP掲載用\"/>
    </mc:Choice>
  </mc:AlternateContent>
  <xr:revisionPtr revIDLastSave="0" documentId="13_ncr:1_{D47D944F-E715-4A67-A8FC-22F85CB4D8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4.1_八王子市除く" sheetId="44" r:id="rId1"/>
  </sheets>
  <definedNames>
    <definedName name="_xlnm.Print_Area" localSheetId="0">'2026.4.1_八王子市除く'!$A$1:$I$31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4" l="1"/>
  <c r="H26" i="44"/>
  <c r="G26" i="44"/>
  <c r="F26" i="44"/>
  <c r="E26" i="44"/>
  <c r="D26" i="44"/>
  <c r="C26" i="44"/>
  <c r="B26" i="44"/>
</calcChain>
</file>

<file path=xl/sharedStrings.xml><?xml version="1.0" encoding="utf-8"?>
<sst xmlns="http://schemas.openxmlformats.org/spreadsheetml/2006/main" count="34" uniqueCount="28">
  <si>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</si>
  <si>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</si>
  <si>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</si>
  <si>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</si>
  <si>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</si>
  <si>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</si>
  <si>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</si>
  <si>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</si>
  <si>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</si>
  <si>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</si>
  <si>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</si>
  <si>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</si>
  <si>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</si>
  <si>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</si>
  <si>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</si>
  <si>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</si>
  <si>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</si>
  <si>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</si>
  <si>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</si>
  <si>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</si>
  <si>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</si>
  <si>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</si>
  <si>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居宅サービス事業者及び介護予防サービス事業者の指定について（4月分）</t>
  </si>
  <si>
    <t>4月1日指定</t>
  </si>
  <si>
    <t>前月からの差分</t>
  </si>
  <si>
    <t>4月1日現在事業所数</t>
  </si>
  <si>
    <t>令和8年4月1日現在</t>
  </si>
  <si>
    <t>　　　　　　 　 令和8年4月分の介護保険サービス提供事業者の指定を下記のとおり行いましたので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</si>
</sst>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5571-AADA-4181-BAE1-7C55CF9FD0E5}">
  <sheetPr codeName="Sheet10">
    <tabColor rgb="FFFFC000"/>
    <pageSetUpPr fitToPage="1"/>
  </sheetPr>
  <dimension ref="A1:AC47"/>
  <sheetViews>
    <sheetView tabSelected="1" view="pageBreakPreview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26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22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27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23</v>
      </c>
      <c r="E13" s="59"/>
      <c r="F13" s="60" t="s">
        <v>24</v>
      </c>
      <c r="G13" s="61"/>
      <c r="H13" s="56" t="s">
        <v>25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3173</v>
      </c>
      <c r="C15" s="15"/>
      <c r="D15" s="14">
        <v>21</v>
      </c>
      <c r="E15" s="16"/>
      <c r="F15" s="17">
        <v>43</v>
      </c>
      <c r="G15" s="16"/>
      <c r="H15" s="18">
        <v>3151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/>
      <c r="E16" s="21"/>
      <c r="F16" s="22">
        <v>0</v>
      </c>
      <c r="G16" s="23">
        <v>0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1841</v>
      </c>
      <c r="C17" s="20">
        <v>1790</v>
      </c>
      <c r="D17" s="20">
        <v>22</v>
      </c>
      <c r="E17" s="21">
        <v>21</v>
      </c>
      <c r="F17" s="26">
        <v>14</v>
      </c>
      <c r="G17" s="23">
        <v>9</v>
      </c>
      <c r="H17" s="24">
        <v>1849</v>
      </c>
      <c r="I17" s="20">
        <v>1802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1</v>
      </c>
      <c r="E18" s="21">
        <v>1</v>
      </c>
      <c r="F18" s="26">
        <v>1</v>
      </c>
      <c r="G18" s="23">
        <v>1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1507</v>
      </c>
      <c r="C19" s="28"/>
      <c r="D19" s="20">
        <v>10</v>
      </c>
      <c r="E19" s="29"/>
      <c r="F19" s="26">
        <v>17</v>
      </c>
      <c r="G19" s="16"/>
      <c r="H19" s="30">
        <v>1500</v>
      </c>
      <c r="I19" s="31"/>
    </row>
    <row r="20" spans="1:29" ht="34.5" customHeight="1" x14ac:dyDescent="0.2">
      <c r="A20" s="19" t="s">
        <v>11</v>
      </c>
      <c r="B20" s="20">
        <v>43</v>
      </c>
      <c r="C20" s="20">
        <v>42</v>
      </c>
      <c r="D20" s="20">
        <v>0</v>
      </c>
      <c r="E20" s="21">
        <v>0</v>
      </c>
      <c r="F20" s="26">
        <v>1</v>
      </c>
      <c r="G20" s="23">
        <v>1</v>
      </c>
      <c r="H20" s="24">
        <v>42</v>
      </c>
      <c r="I20" s="20">
        <v>41</v>
      </c>
    </row>
    <row r="21" spans="1:29" ht="34.5" customHeight="1" x14ac:dyDescent="0.2">
      <c r="A21" s="19" t="s">
        <v>12</v>
      </c>
      <c r="B21" s="20">
        <v>631</v>
      </c>
      <c r="C21" s="20">
        <v>597</v>
      </c>
      <c r="D21" s="32">
        <v>1</v>
      </c>
      <c r="E21" s="33">
        <v>1</v>
      </c>
      <c r="F21" s="26">
        <v>2</v>
      </c>
      <c r="G21" s="23">
        <v>1</v>
      </c>
      <c r="H21" s="27">
        <v>630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1</v>
      </c>
      <c r="G22" s="23">
        <v>1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930</v>
      </c>
      <c r="C23" s="20">
        <v>833</v>
      </c>
      <c r="D23" s="34">
        <v>1</v>
      </c>
      <c r="E23" s="21">
        <v>1</v>
      </c>
      <c r="F23" s="26">
        <v>0</v>
      </c>
      <c r="G23" s="23">
        <v>0</v>
      </c>
      <c r="H23" s="30">
        <v>931</v>
      </c>
      <c r="I23" s="20">
        <v>834</v>
      </c>
    </row>
    <row r="24" spans="1:29" ht="34.5" customHeight="1" x14ac:dyDescent="0.2">
      <c r="A24" s="19" t="s">
        <v>15</v>
      </c>
      <c r="B24" s="20">
        <v>627</v>
      </c>
      <c r="C24" s="20">
        <v>623</v>
      </c>
      <c r="D24" s="34"/>
      <c r="E24" s="21"/>
      <c r="F24" s="26">
        <v>3</v>
      </c>
      <c r="G24" s="23">
        <v>2</v>
      </c>
      <c r="H24" s="30">
        <v>624</v>
      </c>
      <c r="I24" s="20">
        <v>621</v>
      </c>
    </row>
    <row r="25" spans="1:29" ht="34.5" customHeight="1" thickBot="1" x14ac:dyDescent="0.25">
      <c r="A25" s="35" t="s">
        <v>16</v>
      </c>
      <c r="B25" s="34">
        <v>624</v>
      </c>
      <c r="C25" s="36">
        <v>624</v>
      </c>
      <c r="D25" s="36"/>
      <c r="E25" s="37"/>
      <c r="F25" s="38">
        <v>2</v>
      </c>
      <c r="G25" s="39">
        <v>2</v>
      </c>
      <c r="H25" s="40">
        <v>622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9602</v>
      </c>
      <c r="C26" s="43">
        <f t="shared" si="0"/>
        <v>4729</v>
      </c>
      <c r="D26" s="44">
        <f t="shared" si="0"/>
        <v>56</v>
      </c>
      <c r="E26" s="44">
        <f t="shared" si="0"/>
        <v>24</v>
      </c>
      <c r="F26" s="45">
        <f t="shared" si="0"/>
        <v>84</v>
      </c>
      <c r="G26" s="46">
        <f t="shared" si="0"/>
        <v>17</v>
      </c>
      <c r="H26" s="42">
        <f t="shared" si="0"/>
        <v>9574</v>
      </c>
      <c r="I26" s="44">
        <f t="shared" si="0"/>
        <v>4736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2026.4.1_八王子市除く</vt:lpstr>
      <vt:lpstr>'2026.4.1_八王子市除く'!Print_Area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2026-04-08T01:30:34Z</dcterms:modified>
</cp:coreProperties>
</file>