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600" windowHeight="11640" tabRatio="773"/>
  </bookViews>
  <sheets>
    <sheet name="1-1 世帯" sheetId="44" r:id="rId1"/>
    <sheet name="1-2 住宅" sheetId="43" r:id="rId2"/>
    <sheet name="1-3 経済" sheetId="41" r:id="rId3"/>
    <sheet name="1-4 生保世帯" sheetId="39" r:id="rId4"/>
    <sheet name="1-5 単独世帯" sheetId="35" r:id="rId5"/>
    <sheet name="1-6 夫婦" sheetId="36" r:id="rId6"/>
    <sheet name="1-7 世帯員" sheetId="37" r:id="rId7"/>
    <sheet name="1-8 子供" sheetId="31" r:id="rId8"/>
    <sheet name="1-9 高齢者" sheetId="32" r:id="rId9"/>
    <sheet name="1-10 障害者" sheetId="33" r:id="rId10"/>
    <sheet name="1-11 介護等" sheetId="45" r:id="rId11"/>
    <sheet name="2-1外出時の状況等" sheetId="46" r:id="rId12"/>
    <sheet name="2-2外出時の手助け" sheetId="47" r:id="rId13"/>
    <sheet name="2-3　外出先バリア" sheetId="48" r:id="rId14"/>
    <sheet name="2-4　建築物バリア" sheetId="49" r:id="rId15"/>
    <sheet name="2-5　情報バリア" sheetId="50" r:id="rId16"/>
    <sheet name="2-6　住宅バリア" sheetId="51" r:id="rId17"/>
    <sheet name="2-7　UD" sheetId="52" r:id="rId18"/>
    <sheet name="2-8　福祉のまちづくり" sheetId="53" r:id="rId19"/>
    <sheet name="2-9　施設等整備の費用負担" sheetId="54" r:id="rId20"/>
    <sheet name="2-10　困ったとき相談相手" sheetId="55" r:id="rId21"/>
    <sheet name="2-11　子育て支援" sheetId="56" r:id="rId22"/>
    <sheet name="2-12　障害者支援" sheetId="57" r:id="rId23"/>
    <sheet name="2-13　災害時要配慮者" sheetId="58" r:id="rId24"/>
    <sheet name="2-14　１年間に行った活動の状況と今後の活動意向 " sheetId="59" r:id="rId25"/>
    <sheet name="2-15　福祉人材対策" sheetId="60" r:id="rId26"/>
  </sheets>
  <definedNames>
    <definedName name="_xlnm._FilterDatabase" localSheetId="20" hidden="1">'2-10　困ったとき相談相手'!$A$3:$BD$34</definedName>
    <definedName name="_xlnm._FilterDatabase" localSheetId="21" hidden="1">'2-11　子育て支援'!$A$3:$BO$52</definedName>
    <definedName name="_xlnm._FilterDatabase" localSheetId="22" hidden="1">'2-12　障害者支援'!$A$3:$AT$5</definedName>
    <definedName name="_xlnm._FilterDatabase" localSheetId="11" hidden="1">'2-1外出時の状況等'!$A$3:$AS$17</definedName>
    <definedName name="_xlnm._FilterDatabase" localSheetId="12" hidden="1">'2-2外出時の手助け'!$A$3:$H$40</definedName>
    <definedName name="_xlnm._FilterDatabase" localSheetId="13" hidden="1">'2-3　外出先バリア'!$A$3:$BU$32</definedName>
    <definedName name="_xlnm._FilterDatabase" localSheetId="14" hidden="1">'2-4　建築物バリア'!$A$3:$BY$16</definedName>
    <definedName name="_xlnm._FilterDatabase" localSheetId="15" hidden="1">'2-5　情報バリア'!$A$3:$AA$20</definedName>
    <definedName name="_xlnm._FilterDatabase" localSheetId="16" hidden="1">'2-6　住宅バリア'!$A$3:$F$35</definedName>
    <definedName name="_xlnm._FilterDatabase" localSheetId="17" hidden="1">'2-7　UD'!$A$3:$BO$17</definedName>
    <definedName name="_xlnm._FilterDatabase" localSheetId="18" hidden="1">'2-8　福祉のまちづくり'!$A$3:$CG$27</definedName>
    <definedName name="_xlnm._FilterDatabase" localSheetId="19" hidden="1">'2-9　施設等整備の費用負担'!$A$3:$C$34</definedName>
    <definedName name="_xlnm.Print_Area" localSheetId="0">'1-1 世帯'!$A$1:$AC$27</definedName>
    <definedName name="_xlnm.Print_Area" localSheetId="9">'1-10 障害者'!$A$1:$U$11</definedName>
    <definedName name="_xlnm.Print_Area" localSheetId="10">'1-11 介護等'!$A$1:$R$35</definedName>
    <definedName name="_xlnm.Print_Area" localSheetId="1">'1-2 住宅'!$A$1:$N$38</definedName>
    <definedName name="_xlnm.Print_Area" localSheetId="2">'1-3 経済'!$A$1:$I$29</definedName>
    <definedName name="_xlnm.Print_Area" localSheetId="3">'1-4 生保世帯'!$A$1:$S$10</definedName>
    <definedName name="_xlnm.Print_Area" localSheetId="4">'1-5 単独世帯'!$A$1:$P$7</definedName>
    <definedName name="_xlnm.Print_Area" localSheetId="5">'1-6 夫婦'!$A$1:$M$16</definedName>
    <definedName name="_xlnm.Print_Area" localSheetId="6">'1-7 世帯員'!$A$1:$R$17</definedName>
    <definedName name="_xlnm.Print_Area" localSheetId="7">'1-8 子供'!$A$1:$I$12</definedName>
    <definedName name="_xlnm.Print_Area" localSheetId="8">'1-9 高齢者'!$A$1:$X$12</definedName>
    <definedName name="_xlnm.Print_Area" localSheetId="20">'2-10　困ったとき相談相手'!$A$1:$C$34</definedName>
    <definedName name="_xlnm.Print_Area" localSheetId="21">'2-11　子育て支援'!$A$1:$F$57</definedName>
    <definedName name="_xlnm.Print_Area" localSheetId="22">'2-12　障害者支援'!$A$1:$G$28</definedName>
    <definedName name="_xlnm.Print_Area" localSheetId="23">'2-13　災害時要配慮者'!$A$1:$D$34</definedName>
    <definedName name="_xlnm.Print_Area" localSheetId="24">'2-14　１年間に行った活動の状況と今後の活動意向 '!$A$1:$D$32</definedName>
    <definedName name="_xlnm.Print_Area" localSheetId="25">'2-15　福祉人材対策'!$A$1:$E$28</definedName>
    <definedName name="_xlnm.Print_Area" localSheetId="11">'2-1外出時の状況等'!$A$1:$G$23</definedName>
    <definedName name="_xlnm.Print_Area" localSheetId="12">'2-2外出時の手助け'!$A$1:$H$29</definedName>
    <definedName name="_xlnm.Print_Area" localSheetId="13">'2-3　外出先バリア'!$A$1:$H$31</definedName>
    <definedName name="_xlnm.Print_Area" localSheetId="14">'2-4　建築物バリア'!$A$1:$AL$32</definedName>
    <definedName name="_xlnm.Print_Area" localSheetId="15">'2-5　情報バリア'!$A$1:$D$34</definedName>
    <definedName name="_xlnm.Print_Area" localSheetId="16">'2-6　住宅バリア'!$A$1:$G$35</definedName>
    <definedName name="_xlnm.Print_Area" localSheetId="17">'2-7　UD'!$A$1:$D$24</definedName>
    <definedName name="_xlnm.Print_Area" localSheetId="18">'2-8　福祉のまちづくり'!$A$1:$E$41</definedName>
    <definedName name="_xlnm.Print_Area" localSheetId="19">'2-9　施設等整備の費用負担'!$A$1:$C$38</definedName>
    <definedName name="_xlnm.Print_Titles" localSheetId="0">'1-1 世帯'!$A:$B,'1-1 世帯'!$5:$6</definedName>
    <definedName name="_xlnm.Print_Titles" localSheetId="9">'1-10 障害者'!$A:$B,'1-10 障害者'!$3:$4</definedName>
    <definedName name="_xlnm.Print_Titles" localSheetId="10">'1-11 介護等'!$3:$4</definedName>
    <definedName name="_xlnm.Print_Titles" localSheetId="4">'1-5 単独世帯'!$A:$B,'1-5 単独世帯'!$3:$4</definedName>
    <definedName name="_xlnm.Print_Titles" localSheetId="5">'1-6 夫婦'!$A:$B,'1-6 夫婦'!$3:$4</definedName>
    <definedName name="_xlnm.Print_Titles" localSheetId="6">'1-7 世帯員'!$A:$B,'1-7 世帯員'!$3:$4</definedName>
    <definedName name="_xlnm.Print_Titles" localSheetId="7">'1-8 子供'!$A:$B,'1-8 子供'!$3:$4</definedName>
    <definedName name="_xlnm.Print_Titles" localSheetId="8">'1-9 高齢者'!$A:$B,'1-9 高齢者'!$3:$4</definedName>
    <definedName name="_xlnm.Print_Titles" localSheetId="20">'2-10　困ったとき相談相手'!$A:$B,'2-10　困ったとき相談相手'!$3:$4</definedName>
    <definedName name="_xlnm.Print_Titles" localSheetId="21">'2-11　子育て支援'!$A:$B,'2-11　子育て支援'!$3:$4</definedName>
    <definedName name="_xlnm.Print_Titles" localSheetId="22">'2-12　障害者支援'!$A:$B,'2-12　障害者支援'!$3:$4</definedName>
    <definedName name="_xlnm.Print_Titles" localSheetId="11">'2-1外出時の状況等'!$A:$B,'2-1外出時の状況等'!$3:$4</definedName>
    <definedName name="_xlnm.Print_Titles" localSheetId="12">'2-2外出時の手助け'!$A:$B,'2-2外出時の手助け'!$3:$4</definedName>
    <definedName name="_xlnm.Print_Titles" localSheetId="13">'2-3　外出先バリア'!$A:$B,'2-3　外出先バリア'!$3:$4</definedName>
    <definedName name="_xlnm.Print_Titles" localSheetId="14">'2-4　建築物バリア'!$A:$B,'2-4　建築物バリア'!$3:$4</definedName>
    <definedName name="_xlnm.Print_Titles" localSheetId="15">'2-5　情報バリア'!$A:$B,'2-5　情報バリア'!$3:$4</definedName>
    <definedName name="_xlnm.Print_Titles" localSheetId="16">'2-6　住宅バリア'!$A:$B,'2-6　住宅バリア'!$3:$4</definedName>
    <definedName name="_xlnm.Print_Titles" localSheetId="17">'2-7　UD'!$A:$B,'2-7　UD'!$3:$4</definedName>
    <definedName name="_xlnm.Print_Titles" localSheetId="18">'2-8　福祉のまちづくり'!$A:$B,'2-8　福祉のまちづくり'!$3:$4</definedName>
    <definedName name="_xlnm.Print_Titles" localSheetId="19">'2-9　施設等整備の費用負担'!$A:$B,'2-9　施設等整備の費用負担'!$3:$4</definedName>
  </definedNames>
  <calcPr calcId="145621"/>
</workbook>
</file>

<file path=xl/calcChain.xml><?xml version="1.0" encoding="utf-8"?>
<calcChain xmlns="http://schemas.openxmlformats.org/spreadsheetml/2006/main">
  <c r="Y34" i="45" l="1"/>
</calcChain>
</file>

<file path=xl/sharedStrings.xml><?xml version="1.0" encoding="utf-8"?>
<sst xmlns="http://schemas.openxmlformats.org/spreadsheetml/2006/main" count="3561" uniqueCount="2813">
  <si>
    <t>夫婦の就業状況</t>
    <rPh sb="0" eb="2">
      <t>フウフ</t>
    </rPh>
    <rPh sb="3" eb="5">
      <t>シュウギョウ</t>
    </rPh>
    <rPh sb="5" eb="7">
      <t>ジョウキョウ</t>
    </rPh>
    <phoneticPr fontId="2"/>
  </si>
  <si>
    <t>世帯類型</t>
    <rPh sb="0" eb="2">
      <t>セタイ</t>
    </rPh>
    <rPh sb="2" eb="4">
      <t>ルイケイ</t>
    </rPh>
    <phoneticPr fontId="2"/>
  </si>
  <si>
    <t>世帯類型（65歳以上の高齢者がいる世帯）</t>
    <rPh sb="0" eb="2">
      <t>セタイ</t>
    </rPh>
    <rPh sb="2" eb="4">
      <t>ルイケイ</t>
    </rPh>
    <rPh sb="7" eb="8">
      <t>サイ</t>
    </rPh>
    <rPh sb="8" eb="10">
      <t>イジョウ</t>
    </rPh>
    <rPh sb="11" eb="14">
      <t>コウレイシャ</t>
    </rPh>
    <rPh sb="17" eb="19">
      <t>セタイ</t>
    </rPh>
    <phoneticPr fontId="2"/>
  </si>
  <si>
    <t>世帯類型（高齢・母子・父子）</t>
    <rPh sb="0" eb="2">
      <t>セタイ</t>
    </rPh>
    <rPh sb="2" eb="4">
      <t>ルイケイ</t>
    </rPh>
    <rPh sb="5" eb="7">
      <t>コウレイ</t>
    </rPh>
    <rPh sb="8" eb="10">
      <t>ボシ</t>
    </rPh>
    <rPh sb="11" eb="13">
      <t>フシ</t>
    </rPh>
    <phoneticPr fontId="2"/>
  </si>
  <si>
    <t>世帯類型（身体障害者手帳）</t>
    <rPh sb="0" eb="2">
      <t>セタイ</t>
    </rPh>
    <rPh sb="2" eb="4">
      <t>ルイケイ</t>
    </rPh>
    <rPh sb="5" eb="7">
      <t>シンタイ</t>
    </rPh>
    <rPh sb="7" eb="9">
      <t>ショウガイ</t>
    </rPh>
    <rPh sb="9" eb="10">
      <t>シャ</t>
    </rPh>
    <rPh sb="10" eb="12">
      <t>テチョウ</t>
    </rPh>
    <phoneticPr fontId="2"/>
  </si>
  <si>
    <t>世帯類型（愛の手帳）</t>
    <rPh sb="0" eb="2">
      <t>セタイ</t>
    </rPh>
    <rPh sb="2" eb="4">
      <t>ルイケイ</t>
    </rPh>
    <rPh sb="5" eb="6">
      <t>アイ</t>
    </rPh>
    <rPh sb="7" eb="9">
      <t>テチョウ</t>
    </rPh>
    <phoneticPr fontId="2"/>
  </si>
  <si>
    <t>世帯類型（精神障害者保健福祉手帳）</t>
    <rPh sb="0" eb="2">
      <t>セタイ</t>
    </rPh>
    <rPh sb="2" eb="4">
      <t>ルイケイ</t>
    </rPh>
    <rPh sb="5" eb="7">
      <t>セイシン</t>
    </rPh>
    <rPh sb="7" eb="9">
      <t>ショウガイ</t>
    </rPh>
    <rPh sb="9" eb="10">
      <t>シャ</t>
    </rPh>
    <rPh sb="10" eb="12">
      <t>ホケン</t>
    </rPh>
    <rPh sb="12" eb="14">
      <t>フクシ</t>
    </rPh>
    <rPh sb="14" eb="16">
      <t>テチョウ</t>
    </rPh>
    <phoneticPr fontId="2"/>
  </si>
  <si>
    <t>世帯類型（身体障害者手帳・愛の手帳・精神障害者保健福祉手帳）</t>
    <rPh sb="0" eb="2">
      <t>セタイ</t>
    </rPh>
    <rPh sb="2" eb="4">
      <t>ルイケイ</t>
    </rPh>
    <rPh sb="5" eb="7">
      <t>シンタイ</t>
    </rPh>
    <rPh sb="7" eb="9">
      <t>ショウガイ</t>
    </rPh>
    <rPh sb="9" eb="10">
      <t>シャ</t>
    </rPh>
    <rPh sb="10" eb="12">
      <t>テチョウ</t>
    </rPh>
    <rPh sb="13" eb="14">
      <t>アイ</t>
    </rPh>
    <rPh sb="15" eb="17">
      <t>テチョウ</t>
    </rPh>
    <rPh sb="18" eb="20">
      <t>セイシン</t>
    </rPh>
    <rPh sb="20" eb="22">
      <t>ショウガイ</t>
    </rPh>
    <rPh sb="22" eb="23">
      <t>シャ</t>
    </rPh>
    <rPh sb="23" eb="25">
      <t>ホケン</t>
    </rPh>
    <rPh sb="25" eb="27">
      <t>フクシ</t>
    </rPh>
    <rPh sb="27" eb="29">
      <t>テチョウ</t>
    </rPh>
    <phoneticPr fontId="2"/>
  </si>
  <si>
    <t>主な世帯収入の種類</t>
    <rPh sb="0" eb="1">
      <t>オモ</t>
    </rPh>
    <rPh sb="2" eb="4">
      <t>セタイ</t>
    </rPh>
    <rPh sb="4" eb="6">
      <t>シュウニュウ</t>
    </rPh>
    <rPh sb="7" eb="9">
      <t>シュルイ</t>
    </rPh>
    <phoneticPr fontId="2"/>
  </si>
  <si>
    <t>夫の就業状況</t>
    <rPh sb="0" eb="1">
      <t>オット</t>
    </rPh>
    <rPh sb="2" eb="4">
      <t>シュウギョウ</t>
    </rPh>
    <rPh sb="4" eb="6">
      <t>ジョウキョウ</t>
    </rPh>
    <phoneticPr fontId="2"/>
  </si>
  <si>
    <t>妻の就業状況</t>
    <rPh sb="0" eb="1">
      <t>ツマ</t>
    </rPh>
    <rPh sb="2" eb="4">
      <t>シュウギョウ</t>
    </rPh>
    <rPh sb="4" eb="6">
      <t>ジョウキョウ</t>
    </rPh>
    <phoneticPr fontId="2"/>
  </si>
  <si>
    <t>妻の年齢階級（5歳区分）</t>
    <rPh sb="0" eb="1">
      <t>ツマ</t>
    </rPh>
    <rPh sb="2" eb="4">
      <t>ネンレイ</t>
    </rPh>
    <rPh sb="4" eb="6">
      <t>カイキュウ</t>
    </rPh>
    <rPh sb="8" eb="9">
      <t>サイ</t>
    </rPh>
    <rPh sb="9" eb="11">
      <t>クブン</t>
    </rPh>
    <phoneticPr fontId="2"/>
  </si>
  <si>
    <t>就労の形態</t>
    <rPh sb="0" eb="2">
      <t>シュウロウ</t>
    </rPh>
    <rPh sb="3" eb="5">
      <t>ケイタイ</t>
    </rPh>
    <phoneticPr fontId="2"/>
  </si>
  <si>
    <t>性・年齢階級(10歳区分）</t>
    <rPh sb="0" eb="1">
      <t>セイ</t>
    </rPh>
    <rPh sb="2" eb="4">
      <t>ネンレイ</t>
    </rPh>
    <rPh sb="4" eb="6">
      <t>カイキュウ</t>
    </rPh>
    <rPh sb="9" eb="10">
      <t>サイ</t>
    </rPh>
    <rPh sb="10" eb="12">
      <t>クブン</t>
    </rPh>
    <phoneticPr fontId="2"/>
  </si>
  <si>
    <t>配偶者の有無</t>
    <rPh sb="0" eb="3">
      <t>ハイグウシャ</t>
    </rPh>
    <rPh sb="4" eb="6">
      <t>ウム</t>
    </rPh>
    <phoneticPr fontId="2"/>
  </si>
  <si>
    <t>世代</t>
    <rPh sb="0" eb="2">
      <t>セダイ</t>
    </rPh>
    <phoneticPr fontId="2"/>
  </si>
  <si>
    <t>世帯業態（就業状況別）</t>
    <rPh sb="0" eb="2">
      <t>セタイ</t>
    </rPh>
    <rPh sb="2" eb="4">
      <t>ギョウタイ</t>
    </rPh>
    <rPh sb="5" eb="7">
      <t>シュウギョウ</t>
    </rPh>
    <rPh sb="7" eb="9">
      <t>ジョウキョウ</t>
    </rPh>
    <rPh sb="9" eb="10">
      <t>ベツ</t>
    </rPh>
    <phoneticPr fontId="2"/>
  </si>
  <si>
    <t>世帯収入の種類〔複数回答〕</t>
    <rPh sb="0" eb="2">
      <t>セタイ</t>
    </rPh>
    <rPh sb="2" eb="4">
      <t>シュウニュウ</t>
    </rPh>
    <rPh sb="5" eb="7">
      <t>シュルイ</t>
    </rPh>
    <rPh sb="8" eb="10">
      <t>フクスウ</t>
    </rPh>
    <rPh sb="10" eb="12">
      <t>カイトウ</t>
    </rPh>
    <phoneticPr fontId="2"/>
  </si>
  <si>
    <t>就業状況</t>
    <rPh sb="0" eb="2">
      <t>シュウギョウ</t>
    </rPh>
    <rPh sb="2" eb="4">
      <t>ジョウキョウ</t>
    </rPh>
    <phoneticPr fontId="2"/>
  </si>
  <si>
    <t>教育・保育の状況〔複数回答〕</t>
    <rPh sb="0" eb="2">
      <t>キョウイク</t>
    </rPh>
    <rPh sb="3" eb="5">
      <t>ホイク</t>
    </rPh>
    <rPh sb="6" eb="8">
      <t>ジョウキョウ</t>
    </rPh>
    <rPh sb="9" eb="11">
      <t>フクスウ</t>
    </rPh>
    <rPh sb="11" eb="13">
      <t>カイトウ</t>
    </rPh>
    <phoneticPr fontId="2"/>
  </si>
  <si>
    <t>高齢者(65歳以上）の性・年齢階級(5歳区分）</t>
    <rPh sb="0" eb="3">
      <t>コウレイシャ</t>
    </rPh>
    <rPh sb="6" eb="7">
      <t>サイ</t>
    </rPh>
    <rPh sb="7" eb="9">
      <t>イジョウ</t>
    </rPh>
    <rPh sb="11" eb="12">
      <t>セイ</t>
    </rPh>
    <rPh sb="13" eb="15">
      <t>ネンレイ</t>
    </rPh>
    <rPh sb="15" eb="17">
      <t>カイキュウ</t>
    </rPh>
    <rPh sb="19" eb="20">
      <t>サイ</t>
    </rPh>
    <rPh sb="20" eb="22">
      <t>クブン</t>
    </rPh>
    <phoneticPr fontId="2"/>
  </si>
  <si>
    <t>生活保護の受給世帯</t>
    <rPh sb="0" eb="2">
      <t>セイカツ</t>
    </rPh>
    <rPh sb="2" eb="4">
      <t>ホゴ</t>
    </rPh>
    <rPh sb="5" eb="7">
      <t>ジュキュウ</t>
    </rPh>
    <rPh sb="7" eb="9">
      <t>セタイ</t>
    </rPh>
    <phoneticPr fontId="2"/>
  </si>
  <si>
    <t>年金・恩給の受給世帯</t>
    <rPh sb="0" eb="2">
      <t>ネンキン</t>
    </rPh>
    <rPh sb="3" eb="5">
      <t>オンキュウ</t>
    </rPh>
    <rPh sb="6" eb="8">
      <t>ジュキュウ</t>
    </rPh>
    <rPh sb="8" eb="10">
      <t>セタイ</t>
    </rPh>
    <phoneticPr fontId="2"/>
  </si>
  <si>
    <t>世帯主の性・年齢階級（10歳区分）</t>
    <rPh sb="0" eb="3">
      <t>セタイヌシ</t>
    </rPh>
    <rPh sb="4" eb="5">
      <t>セイ</t>
    </rPh>
    <rPh sb="6" eb="8">
      <t>ネンレイ</t>
    </rPh>
    <rPh sb="8" eb="10">
      <t>カイキュウ</t>
    </rPh>
    <rPh sb="13" eb="14">
      <t>サイ</t>
    </rPh>
    <rPh sb="14" eb="16">
      <t>クブン</t>
    </rPh>
    <phoneticPr fontId="2"/>
  </si>
  <si>
    <t>世帯類型（6歳未満の子供がいる世帯）</t>
    <rPh sb="0" eb="2">
      <t>セタイ</t>
    </rPh>
    <rPh sb="2" eb="4">
      <t>ルイケイ</t>
    </rPh>
    <rPh sb="6" eb="7">
      <t>サイ</t>
    </rPh>
    <rPh sb="7" eb="9">
      <t>ミマン</t>
    </rPh>
    <rPh sb="15" eb="17">
      <t>セタイ</t>
    </rPh>
    <phoneticPr fontId="2"/>
  </si>
  <si>
    <t>世帯類型（18歳未満の子供がいる世帯）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6" eb="18">
      <t>セタイ</t>
    </rPh>
    <phoneticPr fontId="2"/>
  </si>
  <si>
    <t>世帯類型（3歳未満の子供がいる世帯）</t>
    <rPh sb="0" eb="2">
      <t>セタイ</t>
    </rPh>
    <rPh sb="2" eb="4">
      <t>ルイケイ</t>
    </rPh>
    <rPh sb="6" eb="7">
      <t>サイ</t>
    </rPh>
    <rPh sb="7" eb="9">
      <t>ミマン</t>
    </rPh>
    <rPh sb="15" eb="17">
      <t>セタイ</t>
    </rPh>
    <phoneticPr fontId="2"/>
  </si>
  <si>
    <t>世帯類型
（6歳未満の子供がいる世帯）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6" eb="18">
      <t>セタイ</t>
    </rPh>
    <phoneticPr fontId="2"/>
  </si>
  <si>
    <t>世帯類型
（18歳未満の子供がいる世帯）</t>
    <rPh sb="0" eb="2">
      <t>セタイ</t>
    </rPh>
    <rPh sb="2" eb="4">
      <t>ルイケイ</t>
    </rPh>
    <rPh sb="8" eb="9">
      <t>サイ</t>
    </rPh>
    <rPh sb="9" eb="11">
      <t>ミマン</t>
    </rPh>
    <rPh sb="17" eb="19">
      <t>セタイ</t>
    </rPh>
    <phoneticPr fontId="2"/>
  </si>
  <si>
    <t>世帯類型
（65歳以上の高齢者がいる世帯）</t>
    <rPh sb="0" eb="2">
      <t>セタイ</t>
    </rPh>
    <rPh sb="2" eb="4">
      <t>ルイケイ</t>
    </rPh>
    <rPh sb="8" eb="9">
      <t>サイ</t>
    </rPh>
    <rPh sb="9" eb="11">
      <t>イジョウ</t>
    </rPh>
    <rPh sb="12" eb="15">
      <t>コウレイシャ</t>
    </rPh>
    <rPh sb="18" eb="20">
      <t>セタイ</t>
    </rPh>
    <phoneticPr fontId="2"/>
  </si>
  <si>
    <t>世帯類型
（精神障害者保健福祉手帳）</t>
    <rPh sb="0" eb="2">
      <t>セタイ</t>
    </rPh>
    <rPh sb="2" eb="4">
      <t>ルイケイ</t>
    </rPh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phoneticPr fontId="2"/>
  </si>
  <si>
    <t>性・年齢階級
(18歳未満・3歳区分）</t>
    <rPh sb="0" eb="1">
      <t>セイ</t>
    </rPh>
    <rPh sb="2" eb="4">
      <t>ネンレイ</t>
    </rPh>
    <rPh sb="4" eb="6">
      <t>カイキュウ</t>
    </rPh>
    <rPh sb="15" eb="16">
      <t>サイ</t>
    </rPh>
    <rPh sb="16" eb="18">
      <t>クブン</t>
    </rPh>
    <phoneticPr fontId="2"/>
  </si>
  <si>
    <t>世帯類型（18歳未満の子供がいる世帯）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1" eb="12">
      <t>コ</t>
    </rPh>
    <rPh sb="12" eb="13">
      <t>トモ</t>
    </rPh>
    <rPh sb="16" eb="18">
      <t>セタイ</t>
    </rPh>
    <phoneticPr fontId="2"/>
  </si>
  <si>
    <t>居住開始時期</t>
    <rPh sb="0" eb="2">
      <t>キョジュウ</t>
    </rPh>
    <rPh sb="2" eb="4">
      <t>カイシ</t>
    </rPh>
    <rPh sb="4" eb="6">
      <t>ジキ</t>
    </rPh>
    <phoneticPr fontId="2"/>
  </si>
  <si>
    <t>居住室数</t>
    <rPh sb="0" eb="2">
      <t>キョジュウ</t>
    </rPh>
    <rPh sb="2" eb="3">
      <t>シツ</t>
    </rPh>
    <rPh sb="3" eb="4">
      <t>スウ</t>
    </rPh>
    <phoneticPr fontId="2"/>
  </si>
  <si>
    <t>住宅の床面積</t>
    <rPh sb="0" eb="2">
      <t>ジュウタク</t>
    </rPh>
    <rPh sb="3" eb="4">
      <t>ユカ</t>
    </rPh>
    <rPh sb="4" eb="6">
      <t>メンセキ</t>
    </rPh>
    <phoneticPr fontId="2"/>
  </si>
  <si>
    <t>家賃・間代・地代(月額）</t>
    <rPh sb="0" eb="2">
      <t>ヤチン</t>
    </rPh>
    <rPh sb="3" eb="5">
      <t>マダイ</t>
    </rPh>
    <rPh sb="6" eb="8">
      <t>チダイ</t>
    </rPh>
    <rPh sb="9" eb="10">
      <t>ツキ</t>
    </rPh>
    <rPh sb="10" eb="11">
      <t>ガク</t>
    </rPh>
    <phoneticPr fontId="2"/>
  </si>
  <si>
    <t>住宅ローン（年額）</t>
    <rPh sb="0" eb="2">
      <t>ジュウタク</t>
    </rPh>
    <rPh sb="6" eb="8">
      <t>ネンガク</t>
    </rPh>
    <phoneticPr fontId="2"/>
  </si>
  <si>
    <t>世帯業態（就労の形態別）</t>
    <rPh sb="0" eb="2">
      <t>セタイ</t>
    </rPh>
    <rPh sb="2" eb="4">
      <t>ギョウタイ</t>
    </rPh>
    <rPh sb="5" eb="7">
      <t>シュウロウ</t>
    </rPh>
    <rPh sb="8" eb="10">
      <t>ケイタイ</t>
    </rPh>
    <rPh sb="10" eb="11">
      <t>ベツ</t>
    </rPh>
    <phoneticPr fontId="2"/>
  </si>
  <si>
    <t>世帯類型（75歳以上の高齢者がいる世帯）</t>
    <rPh sb="0" eb="2">
      <t>セタイ</t>
    </rPh>
    <rPh sb="2" eb="4">
      <t>ルイケイ</t>
    </rPh>
    <rPh sb="7" eb="8">
      <t>サイ</t>
    </rPh>
    <rPh sb="8" eb="10">
      <t>イジョウ</t>
    </rPh>
    <rPh sb="11" eb="14">
      <t>コウレイシャ</t>
    </rPh>
    <rPh sb="17" eb="19">
      <t>セタイ</t>
    </rPh>
    <phoneticPr fontId="2"/>
  </si>
  <si>
    <t>別居している子の有無・人数</t>
    <rPh sb="0" eb="2">
      <t>ベッキョ</t>
    </rPh>
    <rPh sb="6" eb="7">
      <t>コ</t>
    </rPh>
    <rPh sb="8" eb="10">
      <t>ウム</t>
    </rPh>
    <rPh sb="11" eb="13">
      <t>ニンズウ</t>
    </rPh>
    <phoneticPr fontId="2"/>
  </si>
  <si>
    <t>最も近くに住んでいる子との距離</t>
    <rPh sb="0" eb="1">
      <t>モット</t>
    </rPh>
    <rPh sb="2" eb="3">
      <t>チカ</t>
    </rPh>
    <rPh sb="5" eb="6">
      <t>ス</t>
    </rPh>
    <rPh sb="10" eb="11">
      <t>コ</t>
    </rPh>
    <rPh sb="13" eb="15">
      <t>キョリ</t>
    </rPh>
    <phoneticPr fontId="2"/>
  </si>
  <si>
    <t>世帯人員別世帯</t>
    <rPh sb="0" eb="2">
      <t>セタイ</t>
    </rPh>
    <rPh sb="2" eb="4">
      <t>ジンイン</t>
    </rPh>
    <rPh sb="4" eb="5">
      <t>ベツ</t>
    </rPh>
    <rPh sb="5" eb="7">
      <t>セタイ</t>
    </rPh>
    <phoneticPr fontId="2"/>
  </si>
  <si>
    <t>世帯人員別世帯（3歳未満）</t>
    <rPh sb="0" eb="2">
      <t>セタイ</t>
    </rPh>
    <rPh sb="2" eb="4">
      <t>ジンイン</t>
    </rPh>
    <rPh sb="9" eb="10">
      <t>サイ</t>
    </rPh>
    <rPh sb="10" eb="12">
      <t>ミマン</t>
    </rPh>
    <phoneticPr fontId="2"/>
  </si>
  <si>
    <t>住宅の戸数（共同住宅）</t>
    <rPh sb="0" eb="2">
      <t>ジュウタク</t>
    </rPh>
    <rPh sb="3" eb="5">
      <t>コスウ</t>
    </rPh>
    <rPh sb="6" eb="8">
      <t>キョウドウ</t>
    </rPh>
    <rPh sb="8" eb="10">
      <t>ジュウタク</t>
    </rPh>
    <phoneticPr fontId="2"/>
  </si>
  <si>
    <t>居住階数（共同住宅）</t>
    <rPh sb="0" eb="2">
      <t>キョジュウ</t>
    </rPh>
    <rPh sb="2" eb="4">
      <t>カイスウ</t>
    </rPh>
    <rPh sb="5" eb="7">
      <t>キョウドウ</t>
    </rPh>
    <rPh sb="7" eb="9">
      <t>ジュウタク</t>
    </rPh>
    <phoneticPr fontId="2"/>
  </si>
  <si>
    <t>住宅の種類</t>
    <rPh sb="0" eb="2">
      <t>ジュウタク</t>
    </rPh>
    <rPh sb="3" eb="5">
      <t>シュルイ</t>
    </rPh>
    <phoneticPr fontId="2"/>
  </si>
  <si>
    <t>世帯の年間収入額</t>
    <rPh sb="0" eb="2">
      <t>セタイ</t>
    </rPh>
    <rPh sb="3" eb="5">
      <t>ネンカン</t>
    </rPh>
    <rPh sb="5" eb="7">
      <t>シュウニュウ</t>
    </rPh>
    <rPh sb="7" eb="8">
      <t>ガク</t>
    </rPh>
    <phoneticPr fontId="2"/>
  </si>
  <si>
    <t>住宅の建て方</t>
    <rPh sb="0" eb="2">
      <t>ジュウタク</t>
    </rPh>
    <rPh sb="3" eb="4">
      <t>タ</t>
    </rPh>
    <rPh sb="5" eb="6">
      <t>カタ</t>
    </rPh>
    <phoneticPr fontId="2"/>
  </si>
  <si>
    <t>仕事の種類</t>
    <rPh sb="0" eb="2">
      <t>シゴト</t>
    </rPh>
    <rPh sb="3" eb="5">
      <t>シュルイ</t>
    </rPh>
    <phoneticPr fontId="2"/>
  </si>
  <si>
    <t>夫の仕事の種類</t>
    <rPh sb="0" eb="1">
      <t>オット</t>
    </rPh>
    <rPh sb="2" eb="4">
      <t>シゴト</t>
    </rPh>
    <rPh sb="5" eb="7">
      <t>シュルイ</t>
    </rPh>
    <phoneticPr fontId="2"/>
  </si>
  <si>
    <t>世帯人員別世帯（6歳未満）</t>
    <rPh sb="0" eb="2">
      <t>セタイ</t>
    </rPh>
    <rPh sb="2" eb="4">
      <t>ジンイン</t>
    </rPh>
    <rPh sb="9" eb="10">
      <t>サイ</t>
    </rPh>
    <rPh sb="10" eb="12">
      <t>ミマン</t>
    </rPh>
    <phoneticPr fontId="2"/>
  </si>
  <si>
    <t>建築の時期</t>
    <rPh sb="0" eb="2">
      <t>ケンチク</t>
    </rPh>
    <rPh sb="3" eb="5">
      <t>ジキ</t>
    </rPh>
    <phoneticPr fontId="2"/>
  </si>
  <si>
    <t>世帯の年間収入額</t>
  </si>
  <si>
    <t>育児にかかった費用（１ヵ月間）</t>
    <rPh sb="0" eb="2">
      <t>イクジ</t>
    </rPh>
    <rPh sb="7" eb="9">
      <t>ヒヨウ</t>
    </rPh>
    <rPh sb="12" eb="13">
      <t>ゲツ</t>
    </rPh>
    <rPh sb="13" eb="14">
      <t>カン</t>
    </rPh>
    <phoneticPr fontId="2"/>
  </si>
  <si>
    <t>世帯収入の種類〔複数回答〕</t>
  </si>
  <si>
    <t>企業等の従業員数</t>
    <rPh sb="0" eb="2">
      <t>キギョウ</t>
    </rPh>
    <rPh sb="2" eb="3">
      <t>トウ</t>
    </rPh>
    <rPh sb="4" eb="7">
      <t>ジュウギョウイン</t>
    </rPh>
    <rPh sb="7" eb="8">
      <t>スウ</t>
    </rPh>
    <phoneticPr fontId="2"/>
  </si>
  <si>
    <t>夫の年齢階級（5歳区分）</t>
    <rPh sb="0" eb="1">
      <t>オット</t>
    </rPh>
    <rPh sb="2" eb="4">
      <t>ネンレイ</t>
    </rPh>
    <rPh sb="4" eb="6">
      <t>カイキュウ</t>
    </rPh>
    <rPh sb="8" eb="9">
      <t>サイ</t>
    </rPh>
    <rPh sb="9" eb="11">
      <t>クブン</t>
    </rPh>
    <phoneticPr fontId="2"/>
  </si>
  <si>
    <t>妻の仕事の種類</t>
    <rPh sb="0" eb="1">
      <t>ツマ</t>
    </rPh>
    <rPh sb="2" eb="4">
      <t>シゴト</t>
    </rPh>
    <rPh sb="5" eb="7">
      <t>シュルイ</t>
    </rPh>
    <phoneticPr fontId="2"/>
  </si>
  <si>
    <t>夫の就労の形態</t>
    <rPh sb="0" eb="1">
      <t>オット</t>
    </rPh>
    <rPh sb="2" eb="4">
      <t>シュウロウ</t>
    </rPh>
    <rPh sb="5" eb="7">
      <t>ケイタイ</t>
    </rPh>
    <phoneticPr fontId="2"/>
  </si>
  <si>
    <t>妻の就労の形態</t>
    <rPh sb="0" eb="1">
      <t>ツマ</t>
    </rPh>
    <rPh sb="2" eb="4">
      <t>シュウロウ</t>
    </rPh>
    <rPh sb="5" eb="7">
      <t>ケイタイ</t>
    </rPh>
    <phoneticPr fontId="2"/>
  </si>
  <si>
    <t>夫の企業等の従業員数</t>
    <rPh sb="0" eb="1">
      <t>オット</t>
    </rPh>
    <rPh sb="2" eb="4">
      <t>キギョウ</t>
    </rPh>
    <rPh sb="4" eb="5">
      <t>トウ</t>
    </rPh>
    <rPh sb="6" eb="9">
      <t>ジュウギョウイン</t>
    </rPh>
    <rPh sb="9" eb="10">
      <t>スウ</t>
    </rPh>
    <phoneticPr fontId="2"/>
  </si>
  <si>
    <t>妻の企業等の従業員数</t>
    <rPh sb="0" eb="1">
      <t>ツマ</t>
    </rPh>
    <rPh sb="2" eb="4">
      <t>キギョウ</t>
    </rPh>
    <rPh sb="4" eb="5">
      <t>トウ</t>
    </rPh>
    <rPh sb="6" eb="9">
      <t>ジュウギョウイン</t>
    </rPh>
    <rPh sb="9" eb="10">
      <t>スウ</t>
    </rPh>
    <phoneticPr fontId="2"/>
  </si>
  <si>
    <t>企業等の従業員数</t>
    <rPh sb="0" eb="3">
      <t>キギョウトウ</t>
    </rPh>
    <rPh sb="4" eb="7">
      <t>ジュウギョウイン</t>
    </rPh>
    <rPh sb="7" eb="8">
      <t>スウ</t>
    </rPh>
    <phoneticPr fontId="2"/>
  </si>
  <si>
    <t>勤め先での呼称</t>
    <rPh sb="0" eb="1">
      <t>ツト</t>
    </rPh>
    <rPh sb="2" eb="3">
      <t>サキ</t>
    </rPh>
    <rPh sb="5" eb="7">
      <t>コショウ</t>
    </rPh>
    <phoneticPr fontId="2"/>
  </si>
  <si>
    <t>性・年齢階級（18歳未満・3歳区分）</t>
    <rPh sb="0" eb="1">
      <t>セイ</t>
    </rPh>
    <rPh sb="2" eb="4">
      <t>ネンレイ</t>
    </rPh>
    <rPh sb="4" eb="6">
      <t>カイキュウ</t>
    </rPh>
    <rPh sb="9" eb="12">
      <t>サイミマン</t>
    </rPh>
    <rPh sb="14" eb="15">
      <t>サイ</t>
    </rPh>
    <rPh sb="15" eb="17">
      <t>クブン</t>
    </rPh>
    <phoneticPr fontId="2"/>
  </si>
  <si>
    <t>世帯主の就業状況</t>
    <rPh sb="0" eb="2">
      <t>セタイ</t>
    </rPh>
    <rPh sb="2" eb="3">
      <t>ヌシ</t>
    </rPh>
    <rPh sb="4" eb="6">
      <t>シュウギョウ</t>
    </rPh>
    <rPh sb="6" eb="8">
      <t>ジョウキョウ</t>
    </rPh>
    <phoneticPr fontId="2"/>
  </si>
  <si>
    <t>生計中心者（世帯主）の性・年齢階級（10歳区分）</t>
  </si>
  <si>
    <t>生計中心者（世帯主）の性・年齢階級（10歳区分）</t>
    <rPh sb="11" eb="12">
      <t>セイ</t>
    </rPh>
    <rPh sb="13" eb="15">
      <t>ネンレイ</t>
    </rPh>
    <rPh sb="15" eb="17">
      <t>カイキュウ</t>
    </rPh>
    <rPh sb="20" eb="21">
      <t>サイ</t>
    </rPh>
    <rPh sb="21" eb="23">
      <t>クブン</t>
    </rPh>
    <phoneticPr fontId="2"/>
  </si>
  <si>
    <t>生計中心者（世帯主）の就業状況</t>
  </si>
  <si>
    <t>生計中心者（世帯主）の就業状況</t>
    <rPh sb="11" eb="13">
      <t>シュウギョウ</t>
    </rPh>
    <rPh sb="13" eb="15">
      <t>ジョウキョウ</t>
    </rPh>
    <phoneticPr fontId="2"/>
  </si>
  <si>
    <t>生計中心者（世帯主）の年間収入額</t>
    <rPh sb="11" eb="13">
      <t>ネンカン</t>
    </rPh>
    <rPh sb="13" eb="15">
      <t>シュウニュウ</t>
    </rPh>
    <rPh sb="15" eb="16">
      <t>ガク</t>
    </rPh>
    <phoneticPr fontId="2"/>
  </si>
  <si>
    <t>エレベーターの有無</t>
    <rPh sb="7" eb="9">
      <t>ウム</t>
    </rPh>
    <phoneticPr fontId="2"/>
  </si>
  <si>
    <t>世帯人員別世帯（3歳未満）</t>
    <rPh sb="0" eb="2">
      <t>セタイ</t>
    </rPh>
    <rPh sb="2" eb="4">
      <t>ジンイン</t>
    </rPh>
    <rPh sb="4" eb="5">
      <t>ベツ</t>
    </rPh>
    <rPh sb="5" eb="7">
      <t>セタイ</t>
    </rPh>
    <rPh sb="9" eb="10">
      <t>サイ</t>
    </rPh>
    <rPh sb="10" eb="12">
      <t>ミマン</t>
    </rPh>
    <phoneticPr fontId="2"/>
  </si>
  <si>
    <t>世帯人員別世帯（18歳未満）</t>
    <rPh sb="0" eb="2">
      <t>セタイ</t>
    </rPh>
    <rPh sb="2" eb="4">
      <t>ジンイン</t>
    </rPh>
    <rPh sb="4" eb="5">
      <t>ベツ</t>
    </rPh>
    <rPh sb="5" eb="7">
      <t>セタイ</t>
    </rPh>
    <rPh sb="10" eb="11">
      <t>サイ</t>
    </rPh>
    <rPh sb="11" eb="13">
      <t>ミマン</t>
    </rPh>
    <phoneticPr fontId="2"/>
  </si>
  <si>
    <t>世帯人員別世帯（65歳以上）</t>
    <rPh sb="0" eb="2">
      <t>セタイ</t>
    </rPh>
    <rPh sb="2" eb="4">
      <t>ジンイン</t>
    </rPh>
    <rPh sb="4" eb="5">
      <t>ベツ</t>
    </rPh>
    <rPh sb="5" eb="7">
      <t>セタイ</t>
    </rPh>
    <rPh sb="10" eb="11">
      <t>サイ</t>
    </rPh>
    <rPh sb="11" eb="13">
      <t>イジョウ</t>
    </rPh>
    <phoneticPr fontId="2"/>
  </si>
  <si>
    <t>世帯類型（18歳未満の子供がいる世帯）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1" eb="13">
      <t>コドモ</t>
    </rPh>
    <rPh sb="16" eb="18">
      <t>セタイ</t>
    </rPh>
    <phoneticPr fontId="2"/>
  </si>
  <si>
    <t>家賃・間代・地代(月額）</t>
    <rPh sb="0" eb="2">
      <t>ヤチン</t>
    </rPh>
    <rPh sb="3" eb="5">
      <t>マダイ</t>
    </rPh>
    <rPh sb="6" eb="8">
      <t>チダイ</t>
    </rPh>
    <rPh sb="9" eb="10">
      <t>ゲツ</t>
    </rPh>
    <rPh sb="10" eb="11">
      <t>ガク</t>
    </rPh>
    <phoneticPr fontId="2"/>
  </si>
  <si>
    <t>世帯人員別世帯(3歳未満)</t>
    <rPh sb="0" eb="2">
      <t>セタイ</t>
    </rPh>
    <rPh sb="2" eb="4">
      <t>ジンイン</t>
    </rPh>
    <rPh sb="9" eb="12">
      <t>サイミマン</t>
    </rPh>
    <phoneticPr fontId="2"/>
  </si>
  <si>
    <t>世帯人員別世帯(6歳未満)</t>
    <rPh sb="0" eb="2">
      <t>セタイ</t>
    </rPh>
    <rPh sb="2" eb="4">
      <t>ジンイン</t>
    </rPh>
    <rPh sb="9" eb="12">
      <t>サイミマン</t>
    </rPh>
    <phoneticPr fontId="2"/>
  </si>
  <si>
    <t>地域（12地域）</t>
    <phoneticPr fontId="2"/>
  </si>
  <si>
    <t>地域（12地域）</t>
    <phoneticPr fontId="2"/>
  </si>
  <si>
    <r>
      <t>高齢者(</t>
    </r>
    <r>
      <rPr>
        <sz val="11"/>
        <rFont val="ＭＳ Ｐゴシック"/>
        <family val="3"/>
        <charset val="128"/>
      </rPr>
      <t>65歳以上）の性・年齢階級(5歳区分）</t>
    </r>
    <rPh sb="0" eb="3">
      <t>コウレイシャ</t>
    </rPh>
    <rPh sb="6" eb="7">
      <t>サイ</t>
    </rPh>
    <rPh sb="7" eb="9">
      <t>イジョウ</t>
    </rPh>
    <rPh sb="11" eb="12">
      <t>セイ</t>
    </rPh>
    <rPh sb="13" eb="15">
      <t>ネンレイ</t>
    </rPh>
    <rPh sb="15" eb="17">
      <t>カイキュウ</t>
    </rPh>
    <rPh sb="19" eb="20">
      <t>サイ</t>
    </rPh>
    <rPh sb="20" eb="22">
      <t>クブン</t>
    </rPh>
    <phoneticPr fontId="2"/>
  </si>
  <si>
    <t>最も近くに住んでいる子との距離</t>
    <phoneticPr fontId="2"/>
  </si>
  <si>
    <t>地域（12地域）</t>
    <phoneticPr fontId="2"/>
  </si>
  <si>
    <t>地域（12地域）</t>
    <phoneticPr fontId="2"/>
  </si>
  <si>
    <t>地域（12地域）</t>
    <phoneticPr fontId="2"/>
  </si>
  <si>
    <t>最も近くに住んでいる子との距離</t>
    <phoneticPr fontId="2"/>
  </si>
  <si>
    <t>地域（12地域）</t>
    <phoneticPr fontId="2"/>
  </si>
  <si>
    <t>地域（12地域）</t>
    <phoneticPr fontId="2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</si>
  <si>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</si>
  <si>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</si>
  <si>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</si>
  <si>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</si>
  <si>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</si>
  <si>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</si>
  <si>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</si>
  <si>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</si>
  <si>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</si>
  <si>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</si>
  <si>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</si>
  <si>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</si>
  <si>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</si>
  <si>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</si>
  <si>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</si>
  <si>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</si>
  <si>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</si>
  <si>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</si>
  <si>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2-22</t>
  </si>
  <si>
    <t>2-25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</si>
  <si>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</si>
  <si>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</si>
  <si>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</si>
  <si>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</si>
  <si>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</si>
  <si>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</si>
  <si>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</si>
  <si>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</si>
  <si>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</si>
  <si>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</si>
  <si>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</si>
  <si>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</si>
  <si>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</si>
  <si>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</si>
  <si>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2-45</t>
  </si>
  <si>
    <t>2-47</t>
  </si>
  <si>
    <t>2-50</t>
  </si>
  <si>
    <t>2-52</t>
  </si>
  <si>
    <t>2-54</t>
  </si>
  <si>
    <t>2-60</t>
  </si>
  <si>
    <t>2-64</t>
  </si>
  <si>
    <t>2-70</t>
  </si>
  <si>
    <t>2-71</t>
  </si>
  <si>
    <t>2-72</t>
  </si>
  <si>
    <t>2-74</t>
  </si>
  <si>
    <t>2-78</t>
  </si>
  <si>
    <t>2-79</t>
  </si>
  <si>
    <t>2-80</t>
  </si>
  <si>
    <t>2-81</t>
  </si>
  <si>
    <t>2-86</t>
  </si>
  <si>
    <t>2-87</t>
  </si>
  <si>
    <t>2-88</t>
  </si>
  <si>
    <t>2-89</t>
  </si>
  <si>
    <t>2-90</t>
  </si>
  <si>
    <t>2-94</t>
  </si>
  <si>
    <t>2-95</t>
  </si>
  <si>
    <t>2-96</t>
  </si>
  <si>
    <t>2-97</t>
  </si>
  <si>
    <t>2-98</t>
  </si>
  <si>
    <t>2-99</t>
  </si>
  <si>
    <t>2-104</t>
  </si>
  <si>
    <t>2-105</t>
  </si>
  <si>
    <t>2-106</t>
  </si>
  <si>
    <t>2-107</t>
  </si>
  <si>
    <t>2-108</t>
  </si>
  <si>
    <t>2-120</t>
  </si>
  <si>
    <t>2-121</t>
  </si>
  <si>
    <t>2-122</t>
  </si>
  <si>
    <t>2-123</t>
  </si>
  <si>
    <t>2-131</t>
  </si>
  <si>
    <t>2-132</t>
  </si>
  <si>
    <t>2-133</t>
  </si>
  <si>
    <t>2-134</t>
  </si>
  <si>
    <t>2-135</t>
  </si>
  <si>
    <t>2-140</t>
  </si>
  <si>
    <t>2-143</t>
  </si>
  <si>
    <t>2-145</t>
  </si>
  <si>
    <t>2-146</t>
  </si>
  <si>
    <t>3-6</t>
  </si>
  <si>
    <t>3-7</t>
  </si>
  <si>
    <t>3-8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</si>
  <si>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</si>
  <si>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</si>
  <si>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</si>
  <si>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</si>
  <si>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</si>
  <si>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</si>
  <si>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</si>
  <si>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</si>
  <si>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</si>
  <si>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</si>
  <si>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</si>
  <si>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</si>
  <si>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</si>
  <si>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</si>
  <si>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</si>
  <si>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</si>
  <si>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</si>
  <si>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</si>
  <si>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3-38</t>
  </si>
  <si>
    <t>3-39</t>
  </si>
  <si>
    <t>3-40</t>
  </si>
  <si>
    <t>3-42</t>
  </si>
  <si>
    <t>3-43</t>
  </si>
  <si>
    <t>3-44</t>
  </si>
  <si>
    <t>3-45</t>
  </si>
  <si>
    <t>3-46</t>
  </si>
  <si>
    <t>3-47</t>
  </si>
  <si>
    <t>3-48</t>
  </si>
  <si>
    <t>3-49</t>
  </si>
  <si>
    <t>3-50</t>
  </si>
  <si>
    <t>3-51</t>
  </si>
  <si>
    <t>3-52</t>
  </si>
  <si>
    <t>3-53</t>
  </si>
  <si>
    <t>3-54</t>
  </si>
  <si>
    <t>3-55</t>
  </si>
  <si>
    <t>3-56</t>
  </si>
  <si>
    <t>3-57</t>
  </si>
  <si>
    <t>3-58</t>
  </si>
  <si>
    <t>3-64</t>
  </si>
  <si>
    <t>3-65</t>
  </si>
  <si>
    <t>3-66</t>
  </si>
  <si>
    <t>3-67</t>
  </si>
  <si>
    <t>3-68</t>
  </si>
  <si>
    <t>3-71</t>
  </si>
  <si>
    <t>3-1</t>
    <phoneticPr fontId="2"/>
  </si>
  <si>
    <t>3-37</t>
    <phoneticPr fontId="2"/>
  </si>
  <si>
    <t>3-62</t>
    <phoneticPr fontId="2"/>
  </si>
  <si>
    <t>3-9</t>
    <phoneticPr fontId="2"/>
  </si>
  <si>
    <t>3-10</t>
    <phoneticPr fontId="2"/>
  </si>
  <si>
    <t>3-22</t>
    <phoneticPr fontId="2"/>
  </si>
  <si>
    <t>3-59</t>
    <phoneticPr fontId="2"/>
  </si>
  <si>
    <t>4-4</t>
  </si>
  <si>
    <t>4-6</t>
  </si>
  <si>
    <t>4-7</t>
  </si>
  <si>
    <t>4-9</t>
  </si>
  <si>
    <t>4-13</t>
  </si>
  <si>
    <t>4-14</t>
  </si>
  <si>
    <t>4-15</t>
  </si>
  <si>
    <t>4-16</t>
  </si>
  <si>
    <t>4-18</t>
  </si>
  <si>
    <t>4-20</t>
  </si>
  <si>
    <t>4-21</t>
  </si>
  <si>
    <t>10-3</t>
  </si>
  <si>
    <t>10-6</t>
  </si>
  <si>
    <t>10-7</t>
  </si>
  <si>
    <t>10-14</t>
  </si>
  <si>
    <t>10-15</t>
  </si>
  <si>
    <t>10-16</t>
  </si>
  <si>
    <t>10-17</t>
  </si>
  <si>
    <t>10-19</t>
  </si>
  <si>
    <t>10-20</t>
  </si>
  <si>
    <t>11-2</t>
  </si>
  <si>
    <t>11-3</t>
  </si>
  <si>
    <t>11-4</t>
  </si>
  <si>
    <t>11-6</t>
  </si>
  <si>
    <t>11-7</t>
  </si>
  <si>
    <t>11-8</t>
  </si>
  <si>
    <t>11-11</t>
  </si>
  <si>
    <t>11-12</t>
  </si>
  <si>
    <t>11-13</t>
  </si>
  <si>
    <t>11-14</t>
  </si>
  <si>
    <t>11-16</t>
  </si>
  <si>
    <t>11-18</t>
  </si>
  <si>
    <t>11-19</t>
  </si>
  <si>
    <t>11-20</t>
  </si>
  <si>
    <t>11-23</t>
  </si>
  <si>
    <t>11-24</t>
  </si>
  <si>
    <t>11-25</t>
  </si>
  <si>
    <t>11-26</t>
  </si>
  <si>
    <t>11-27</t>
  </si>
  <si>
    <t>10-18</t>
    <phoneticPr fontId="2"/>
  </si>
  <si>
    <t>10-8</t>
    <phoneticPr fontId="2"/>
  </si>
  <si>
    <t>10-13</t>
    <phoneticPr fontId="2"/>
  </si>
  <si>
    <t>10-4</t>
    <phoneticPr fontId="2"/>
  </si>
  <si>
    <t>10-9</t>
    <phoneticPr fontId="2"/>
  </si>
  <si>
    <t>10-10</t>
    <phoneticPr fontId="2"/>
  </si>
  <si>
    <t>10-11</t>
    <phoneticPr fontId="2"/>
  </si>
  <si>
    <t>10-1</t>
    <phoneticPr fontId="2"/>
  </si>
  <si>
    <t>10-2</t>
    <phoneticPr fontId="2"/>
  </si>
  <si>
    <t>10-5</t>
    <phoneticPr fontId="2"/>
  </si>
  <si>
    <t>10-12</t>
    <phoneticPr fontId="2"/>
  </si>
  <si>
    <r>
      <t>9</t>
    </r>
    <r>
      <rPr>
        <sz val="11"/>
        <rFont val="ＭＳ Ｐゴシック"/>
        <family val="3"/>
        <charset val="128"/>
      </rPr>
      <t>-1</t>
    </r>
    <phoneticPr fontId="2"/>
  </si>
  <si>
    <r>
      <t>9</t>
    </r>
    <r>
      <rPr>
        <sz val="11"/>
        <rFont val="ＭＳ Ｐゴシック"/>
        <family val="3"/>
        <charset val="128"/>
      </rPr>
      <t>-2</t>
    </r>
    <phoneticPr fontId="2"/>
  </si>
  <si>
    <r>
      <t>9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</si>
  <si>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</si>
  <si>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</si>
  <si>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</si>
  <si>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</si>
  <si>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</si>
  <si>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</si>
  <si>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</si>
  <si>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</si>
  <si>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</si>
  <si>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</si>
  <si>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-16</t>
    </r>
    <phoneticPr fontId="2"/>
  </si>
  <si>
    <r>
      <t>9</t>
    </r>
    <r>
      <rPr>
        <sz val="11"/>
        <rFont val="ＭＳ Ｐゴシック"/>
        <family val="3"/>
        <charset val="128"/>
      </rPr>
      <t>-20</t>
    </r>
    <phoneticPr fontId="2"/>
  </si>
  <si>
    <r>
      <t>9</t>
    </r>
    <r>
      <rPr>
        <sz val="11"/>
        <rFont val="ＭＳ Ｐゴシック"/>
        <family val="3"/>
        <charset val="128"/>
      </rPr>
      <t>-21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</si>
  <si>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-25</t>
    </r>
    <phoneticPr fontId="2"/>
  </si>
  <si>
    <r>
      <t>9</t>
    </r>
    <r>
      <rPr>
        <sz val="11"/>
        <rFont val="ＭＳ Ｐゴシック"/>
        <family val="3"/>
        <charset val="128"/>
      </rPr>
      <t>-22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</si>
  <si>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-26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</si>
  <si>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-23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</si>
  <si>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-27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</si>
  <si>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-24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</si>
  <si>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-28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</si>
  <si>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-14</t>
    </r>
    <phoneticPr fontId="2"/>
  </si>
  <si>
    <r>
      <t>9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</si>
  <si>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-17</t>
    </r>
    <phoneticPr fontId="2"/>
  </si>
  <si>
    <r>
      <t>9</t>
    </r>
    <r>
      <rPr>
        <sz val="11"/>
        <rFont val="ＭＳ Ｐゴシック"/>
        <family val="3"/>
        <charset val="128"/>
      </rPr>
      <t>-18</t>
    </r>
    <r>
      <rPr>
        <sz val="11"/>
        <rFont val="ＭＳ Ｐゴシック"/>
        <family val="3"/>
        <charset val="128"/>
      </rPr>
      <t/>
    </r>
  </si>
  <si>
    <r>
      <t>9</t>
    </r>
    <r>
      <rPr>
        <sz val="11"/>
        <rFont val="ＭＳ Ｐゴシック"/>
        <family val="3"/>
        <charset val="128"/>
      </rPr>
      <t>-19</t>
    </r>
    <phoneticPr fontId="2"/>
  </si>
  <si>
    <r>
      <t>8</t>
    </r>
    <r>
      <rPr>
        <sz val="11"/>
        <rFont val="ＭＳ Ｐゴシック"/>
        <family val="3"/>
        <charset val="128"/>
      </rPr>
      <t>-1</t>
    </r>
    <phoneticPr fontId="2"/>
  </si>
  <si>
    <r>
      <t>8</t>
    </r>
    <r>
      <rPr>
        <sz val="11"/>
        <rFont val="ＭＳ Ｐゴシック"/>
        <family val="3"/>
        <charset val="128"/>
      </rPr>
      <t>-4</t>
    </r>
    <phoneticPr fontId="2"/>
  </si>
  <si>
    <r>
      <t>8</t>
    </r>
    <r>
      <rPr>
        <sz val="11"/>
        <rFont val="ＭＳ Ｐゴシック"/>
        <family val="3"/>
        <charset val="128"/>
      </rPr>
      <t>-10</t>
    </r>
    <phoneticPr fontId="2"/>
  </si>
  <si>
    <r>
      <t>8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</si>
  <si>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</si>
  <si>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</si>
  <si>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-2</t>
    </r>
    <phoneticPr fontId="2"/>
  </si>
  <si>
    <r>
      <t>8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</si>
  <si>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-3</t>
    </r>
    <phoneticPr fontId="2"/>
  </si>
  <si>
    <r>
      <t>8</t>
    </r>
    <r>
      <rPr>
        <sz val="11"/>
        <rFont val="ＭＳ Ｐゴシック"/>
        <family val="3"/>
        <charset val="128"/>
      </rPr>
      <t>-6</t>
    </r>
    <phoneticPr fontId="2"/>
  </si>
  <si>
    <r>
      <t>8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</si>
  <si>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</si>
  <si>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8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</si>
  <si>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</t>
    </r>
    <phoneticPr fontId="2"/>
  </si>
  <si>
    <r>
      <t>7</t>
    </r>
    <r>
      <rPr>
        <sz val="11"/>
        <rFont val="ＭＳ Ｐゴシック"/>
        <family val="3"/>
        <charset val="128"/>
      </rPr>
      <t>-18</t>
    </r>
    <phoneticPr fontId="2"/>
  </si>
  <si>
    <r>
      <t>7</t>
    </r>
    <r>
      <rPr>
        <sz val="11"/>
        <rFont val="ＭＳ Ｐゴシック"/>
        <family val="3"/>
        <charset val="128"/>
      </rPr>
      <t>-38</t>
    </r>
    <phoneticPr fontId="2"/>
  </si>
  <si>
    <r>
      <t>7</t>
    </r>
    <r>
      <rPr>
        <sz val="11"/>
        <rFont val="ＭＳ Ｐゴシック"/>
        <family val="3"/>
        <charset val="128"/>
      </rPr>
      <t>-53</t>
    </r>
    <phoneticPr fontId="2"/>
  </si>
  <si>
    <r>
      <t>7</t>
    </r>
    <r>
      <rPr>
        <sz val="11"/>
        <rFont val="ＭＳ Ｐゴシック"/>
        <family val="3"/>
        <charset val="128"/>
      </rPr>
      <t>-28</t>
    </r>
    <phoneticPr fontId="2"/>
  </si>
  <si>
    <r>
      <t>7</t>
    </r>
    <r>
      <rPr>
        <sz val="11"/>
        <rFont val="ＭＳ Ｐゴシック"/>
        <family val="3"/>
        <charset val="128"/>
      </rPr>
      <t>-2</t>
    </r>
    <phoneticPr fontId="2"/>
  </si>
  <si>
    <r>
      <t>7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</si>
  <si>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</si>
  <si>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-10</t>
    </r>
    <phoneticPr fontId="2"/>
  </si>
  <si>
    <r>
      <t>7</t>
    </r>
    <r>
      <rPr>
        <sz val="11"/>
        <rFont val="ＭＳ Ｐゴシック"/>
        <family val="3"/>
        <charset val="128"/>
      </rPr>
      <t>-19</t>
    </r>
    <phoneticPr fontId="2"/>
  </si>
  <si>
    <r>
      <t>7</t>
    </r>
    <r>
      <rPr>
        <sz val="11"/>
        <rFont val="ＭＳ Ｐゴシック"/>
        <family val="3"/>
        <charset val="128"/>
      </rPr>
      <t>-26</t>
    </r>
    <phoneticPr fontId="2"/>
  </si>
  <si>
    <r>
      <t>7</t>
    </r>
    <r>
      <rPr>
        <sz val="11"/>
        <rFont val="ＭＳ Ｐゴシック"/>
        <family val="3"/>
        <charset val="128"/>
      </rPr>
      <t>-29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</si>
  <si>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-39</t>
    </r>
    <phoneticPr fontId="2"/>
  </si>
  <si>
    <r>
      <t>7</t>
    </r>
    <r>
      <rPr>
        <sz val="11"/>
        <rFont val="ＭＳ Ｐゴシック"/>
        <family val="3"/>
        <charset val="128"/>
      </rPr>
      <t>-42</t>
    </r>
    <phoneticPr fontId="2"/>
  </si>
  <si>
    <r>
      <t>7</t>
    </r>
    <r>
      <rPr>
        <sz val="11"/>
        <rFont val="ＭＳ Ｐゴシック"/>
        <family val="3"/>
        <charset val="128"/>
      </rPr>
      <t>-46</t>
    </r>
    <phoneticPr fontId="2"/>
  </si>
  <si>
    <r>
      <t>7</t>
    </r>
    <r>
      <rPr>
        <sz val="11"/>
        <rFont val="ＭＳ Ｐゴシック"/>
        <family val="3"/>
        <charset val="128"/>
      </rPr>
      <t>-47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</si>
  <si>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-50</t>
    </r>
    <phoneticPr fontId="2"/>
  </si>
  <si>
    <r>
      <t>7</t>
    </r>
    <r>
      <rPr>
        <sz val="11"/>
        <rFont val="ＭＳ Ｐゴシック"/>
        <family val="3"/>
        <charset val="128"/>
      </rPr>
      <t>-54</t>
    </r>
    <phoneticPr fontId="2"/>
  </si>
  <si>
    <r>
      <t>7</t>
    </r>
    <r>
      <rPr>
        <sz val="11"/>
        <rFont val="ＭＳ Ｐゴシック"/>
        <family val="3"/>
        <charset val="128"/>
      </rPr>
      <t>-57</t>
    </r>
    <phoneticPr fontId="2"/>
  </si>
  <si>
    <r>
      <t>7</t>
    </r>
    <r>
      <rPr>
        <sz val="11"/>
        <rFont val="ＭＳ Ｐゴシック"/>
        <family val="3"/>
        <charset val="128"/>
      </rPr>
      <t>-11</t>
    </r>
    <phoneticPr fontId="2"/>
  </si>
  <si>
    <r>
      <t>7</t>
    </r>
    <r>
      <rPr>
        <sz val="11"/>
        <rFont val="ＭＳ Ｐゴシック"/>
        <family val="3"/>
        <charset val="128"/>
      </rPr>
      <t>-20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</si>
  <si>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-30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</si>
  <si>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-40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</si>
  <si>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</si>
  <si>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-48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</si>
  <si>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-51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</si>
  <si>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-55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</si>
  <si>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-58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</si>
  <si>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-41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</si>
  <si>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</si>
  <si>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</si>
  <si>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</si>
  <si>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</si>
  <si>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</si>
  <si>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-12</t>
    </r>
    <phoneticPr fontId="2"/>
  </si>
  <si>
    <r>
      <t>7</t>
    </r>
    <r>
      <rPr>
        <sz val="11"/>
        <rFont val="ＭＳ Ｐゴシック"/>
        <family val="3"/>
        <charset val="128"/>
      </rPr>
      <t>-31</t>
    </r>
    <phoneticPr fontId="2"/>
  </si>
  <si>
    <r>
      <t>7</t>
    </r>
    <r>
      <rPr>
        <sz val="11"/>
        <rFont val="ＭＳ Ｐゴシック"/>
        <family val="3"/>
        <charset val="128"/>
      </rPr>
      <t>-32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</si>
  <si>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-5</t>
    </r>
    <phoneticPr fontId="2"/>
  </si>
  <si>
    <r>
      <t>7</t>
    </r>
    <r>
      <rPr>
        <sz val="11"/>
        <rFont val="ＭＳ Ｐゴシック"/>
        <family val="3"/>
        <charset val="128"/>
      </rPr>
      <t>-13</t>
    </r>
    <phoneticPr fontId="2"/>
  </si>
  <si>
    <r>
      <t>7</t>
    </r>
    <r>
      <rPr>
        <sz val="11"/>
        <rFont val="ＭＳ Ｐゴシック"/>
        <family val="3"/>
        <charset val="128"/>
      </rPr>
      <t>-21</t>
    </r>
    <phoneticPr fontId="2"/>
  </si>
  <si>
    <r>
      <t>7</t>
    </r>
    <r>
      <rPr>
        <sz val="11"/>
        <rFont val="ＭＳ Ｐゴシック"/>
        <family val="3"/>
        <charset val="128"/>
      </rPr>
      <t>-33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</si>
  <si>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-45</t>
    </r>
    <phoneticPr fontId="2"/>
  </si>
  <si>
    <r>
      <t>7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</si>
  <si>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</si>
  <si>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</si>
  <si>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</si>
  <si>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</si>
  <si>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</si>
  <si>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-23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</si>
  <si>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-35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</si>
  <si>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</si>
  <si>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</si>
  <si>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-24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</si>
  <si>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-27</t>
    </r>
    <phoneticPr fontId="2"/>
  </si>
  <si>
    <r>
      <t>7</t>
    </r>
    <r>
      <rPr>
        <sz val="11"/>
        <rFont val="ＭＳ Ｐゴシック"/>
        <family val="3"/>
        <charset val="128"/>
      </rPr>
      <t>-36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</si>
  <si>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</si>
  <si>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-17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</si>
  <si>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-25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</si>
  <si>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-37</t>
    </r>
    <phoneticPr fontId="2"/>
  </si>
  <si>
    <r>
      <t>6</t>
    </r>
    <r>
      <rPr>
        <sz val="11"/>
        <rFont val="ＭＳ Ｐゴシック"/>
        <family val="3"/>
        <charset val="128"/>
      </rPr>
      <t>-2</t>
    </r>
    <phoneticPr fontId="2"/>
  </si>
  <si>
    <r>
      <t>6</t>
    </r>
    <r>
      <rPr>
        <sz val="11"/>
        <rFont val="ＭＳ Ｐゴシック"/>
        <family val="3"/>
        <charset val="128"/>
      </rPr>
      <t>-1</t>
    </r>
    <phoneticPr fontId="2"/>
  </si>
  <si>
    <r>
      <t>6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</si>
  <si>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6</t>
    </r>
    <r>
      <rPr>
        <sz val="11"/>
        <rFont val="ＭＳ Ｐゴシック"/>
        <family val="3"/>
        <charset val="128"/>
      </rPr>
      <t>-10</t>
    </r>
    <phoneticPr fontId="2"/>
  </si>
  <si>
    <r>
      <t>6</t>
    </r>
    <r>
      <rPr>
        <sz val="11"/>
        <rFont val="ＭＳ Ｐゴシック"/>
        <family val="3"/>
        <charset val="128"/>
      </rPr>
      <t>-15</t>
    </r>
    <phoneticPr fontId="2"/>
  </si>
  <si>
    <r>
      <t>6</t>
    </r>
    <r>
      <rPr>
        <sz val="11"/>
        <rFont val="ＭＳ Ｐゴシック"/>
        <family val="3"/>
        <charset val="128"/>
      </rPr>
      <t>-17</t>
    </r>
    <phoneticPr fontId="2"/>
  </si>
  <si>
    <r>
      <t>6</t>
    </r>
    <r>
      <rPr>
        <sz val="11"/>
        <rFont val="ＭＳ Ｐゴシック"/>
        <family val="3"/>
        <charset val="128"/>
      </rPr>
      <t>-23</t>
    </r>
    <phoneticPr fontId="2"/>
  </si>
  <si>
    <r>
      <t>6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</si>
  <si>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6</t>
    </r>
    <r>
      <rPr>
        <sz val="11"/>
        <rFont val="ＭＳ Ｐゴシック"/>
        <family val="3"/>
        <charset val="128"/>
      </rPr>
      <t>-13</t>
    </r>
    <phoneticPr fontId="2"/>
  </si>
  <si>
    <r>
      <t>6</t>
    </r>
    <r>
      <rPr>
        <sz val="11"/>
        <rFont val="ＭＳ Ｐゴシック"/>
        <family val="3"/>
        <charset val="128"/>
      </rPr>
      <t>-16</t>
    </r>
    <phoneticPr fontId="2"/>
  </si>
  <si>
    <r>
      <t>6</t>
    </r>
    <r>
      <rPr>
        <sz val="11"/>
        <rFont val="ＭＳ Ｐゴシック"/>
        <family val="3"/>
        <charset val="128"/>
      </rPr>
      <t>-20</t>
    </r>
    <phoneticPr fontId="2"/>
  </si>
  <si>
    <r>
      <t>6</t>
    </r>
    <r>
      <rPr>
        <sz val="11"/>
        <rFont val="ＭＳ Ｐゴシック"/>
        <family val="3"/>
        <charset val="128"/>
      </rPr>
      <t>-24</t>
    </r>
    <phoneticPr fontId="2"/>
  </si>
  <si>
    <r>
      <t>6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</si>
  <si>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6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</si>
  <si>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6</t>
    </r>
    <r>
      <rPr>
        <sz val="11"/>
        <rFont val="ＭＳ Ｐゴシック"/>
        <family val="3"/>
        <charset val="128"/>
      </rPr>
      <t>-18</t>
    </r>
    <phoneticPr fontId="2"/>
  </si>
  <si>
    <r>
      <t>6</t>
    </r>
    <r>
      <rPr>
        <sz val="11"/>
        <rFont val="ＭＳ Ｐゴシック"/>
        <family val="3"/>
        <charset val="128"/>
      </rPr>
      <t>-21</t>
    </r>
    <phoneticPr fontId="2"/>
  </si>
  <si>
    <r>
      <t>6</t>
    </r>
    <r>
      <rPr>
        <sz val="11"/>
        <rFont val="ＭＳ Ｐゴシック"/>
        <family val="3"/>
        <charset val="128"/>
      </rPr>
      <t>-11</t>
    </r>
    <phoneticPr fontId="2"/>
  </si>
  <si>
    <r>
      <t>6</t>
    </r>
    <r>
      <rPr>
        <sz val="11"/>
        <rFont val="ＭＳ Ｐゴシック"/>
        <family val="3"/>
        <charset val="128"/>
      </rPr>
      <t>-7</t>
    </r>
    <phoneticPr fontId="2"/>
  </si>
  <si>
    <r>
      <t>6</t>
    </r>
    <r>
      <rPr>
        <sz val="11"/>
        <rFont val="ＭＳ Ｐゴシック"/>
        <family val="3"/>
        <charset val="128"/>
      </rPr>
      <t>-25</t>
    </r>
    <phoneticPr fontId="2"/>
  </si>
  <si>
    <r>
      <t>6</t>
    </r>
    <r>
      <rPr>
        <sz val="11"/>
        <rFont val="ＭＳ Ｐゴシック"/>
        <family val="3"/>
        <charset val="128"/>
      </rPr>
      <t>-8</t>
    </r>
    <phoneticPr fontId="2"/>
  </si>
  <si>
    <r>
      <t>6</t>
    </r>
    <r>
      <rPr>
        <sz val="11"/>
        <rFont val="ＭＳ Ｐゴシック"/>
        <family val="3"/>
        <charset val="128"/>
      </rPr>
      <t>-12</t>
    </r>
    <phoneticPr fontId="2"/>
  </si>
  <si>
    <r>
      <t>6</t>
    </r>
    <r>
      <rPr>
        <sz val="11"/>
        <rFont val="ＭＳ Ｐゴシック"/>
        <family val="3"/>
        <charset val="128"/>
      </rPr>
      <t>-14</t>
    </r>
    <phoneticPr fontId="2"/>
  </si>
  <si>
    <r>
      <t>6</t>
    </r>
    <r>
      <rPr>
        <sz val="11"/>
        <rFont val="ＭＳ Ｐゴシック"/>
        <family val="3"/>
        <charset val="128"/>
      </rPr>
      <t>-19</t>
    </r>
    <phoneticPr fontId="2"/>
  </si>
  <si>
    <r>
      <t>6</t>
    </r>
    <r>
      <rPr>
        <sz val="11"/>
        <rFont val="ＭＳ Ｐゴシック"/>
        <family val="3"/>
        <charset val="128"/>
      </rPr>
      <t>-22</t>
    </r>
    <phoneticPr fontId="2"/>
  </si>
  <si>
    <r>
      <t>6</t>
    </r>
    <r>
      <rPr>
        <sz val="11"/>
        <rFont val="ＭＳ Ｐゴシック"/>
        <family val="3"/>
        <charset val="128"/>
      </rPr>
      <t>-9</t>
    </r>
    <phoneticPr fontId="2"/>
  </si>
  <si>
    <r>
      <t>5</t>
    </r>
    <r>
      <rPr>
        <sz val="11"/>
        <rFont val="ＭＳ Ｐゴシック"/>
        <family val="3"/>
        <charset val="128"/>
      </rPr>
      <t>-1</t>
    </r>
    <phoneticPr fontId="2"/>
  </si>
  <si>
    <r>
      <t>5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</si>
  <si>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-3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</si>
  <si>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-4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</si>
  <si>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</si>
  <si>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-6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</si>
  <si>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</si>
  <si>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</si>
  <si>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</si>
  <si>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-11</t>
    </r>
    <phoneticPr fontId="2"/>
  </si>
  <si>
    <r>
      <t>5</t>
    </r>
    <r>
      <rPr>
        <sz val="11"/>
        <rFont val="ＭＳ Ｐゴシック"/>
        <family val="3"/>
        <charset val="128"/>
      </rPr>
      <t>-13</t>
    </r>
    <phoneticPr fontId="2"/>
  </si>
  <si>
    <r>
      <t>5</t>
    </r>
    <r>
      <rPr>
        <sz val="11"/>
        <rFont val="ＭＳ Ｐゴシック"/>
        <family val="3"/>
        <charset val="128"/>
      </rPr>
      <t>-15</t>
    </r>
    <phoneticPr fontId="2"/>
  </si>
  <si>
    <r>
      <t>5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</si>
  <si>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-18</t>
    </r>
    <phoneticPr fontId="2"/>
  </si>
  <si>
    <r>
      <t>5</t>
    </r>
    <r>
      <rPr>
        <sz val="11"/>
        <rFont val="ＭＳ Ｐゴシック"/>
        <family val="3"/>
        <charset val="128"/>
      </rPr>
      <t>-10</t>
    </r>
    <phoneticPr fontId="2"/>
  </si>
  <si>
    <r>
      <t>5</t>
    </r>
    <r>
      <rPr>
        <sz val="11"/>
        <rFont val="ＭＳ Ｐゴシック"/>
        <family val="3"/>
        <charset val="128"/>
      </rPr>
      <t>-12</t>
    </r>
    <phoneticPr fontId="2"/>
  </si>
  <si>
    <r>
      <t>5</t>
    </r>
    <r>
      <rPr>
        <sz val="11"/>
        <rFont val="ＭＳ Ｐゴシック"/>
        <family val="3"/>
        <charset val="128"/>
      </rPr>
      <t>-17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</si>
  <si>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-14</t>
    </r>
    <phoneticPr fontId="2"/>
  </si>
  <si>
    <t>4-1</t>
    <phoneticPr fontId="2"/>
  </si>
  <si>
    <t>4-3</t>
    <phoneticPr fontId="2"/>
  </si>
  <si>
    <t>4-5</t>
    <phoneticPr fontId="2"/>
  </si>
  <si>
    <t>4-11</t>
    <phoneticPr fontId="2"/>
  </si>
  <si>
    <t>4-19</t>
    <phoneticPr fontId="2"/>
  </si>
  <si>
    <t>4-8</t>
    <phoneticPr fontId="2"/>
  </si>
  <si>
    <t>4-23</t>
    <phoneticPr fontId="2"/>
  </si>
  <si>
    <t>4-2</t>
    <phoneticPr fontId="2"/>
  </si>
  <si>
    <t>4-10</t>
    <phoneticPr fontId="2"/>
  </si>
  <si>
    <t>4-12</t>
    <phoneticPr fontId="2"/>
  </si>
  <si>
    <t>4-22</t>
    <phoneticPr fontId="2"/>
  </si>
  <si>
    <t>4-24</t>
    <phoneticPr fontId="2"/>
  </si>
  <si>
    <t>4-17</t>
    <phoneticPr fontId="2"/>
  </si>
  <si>
    <t>3-2</t>
    <phoneticPr fontId="2"/>
  </si>
  <si>
    <t>3-23</t>
    <phoneticPr fontId="2"/>
  </si>
  <si>
    <t>3-63</t>
    <phoneticPr fontId="2"/>
  </si>
  <si>
    <t>3-3</t>
    <phoneticPr fontId="2"/>
  </si>
  <si>
    <t>3-11</t>
    <phoneticPr fontId="2"/>
  </si>
  <si>
    <t>3-24</t>
    <phoneticPr fontId="2"/>
  </si>
  <si>
    <t>3-41</t>
    <phoneticPr fontId="2"/>
  </si>
  <si>
    <t>3-12</t>
    <phoneticPr fontId="2"/>
  </si>
  <si>
    <t>3-25</t>
    <phoneticPr fontId="2"/>
  </si>
  <si>
    <t>3-4</t>
    <phoneticPr fontId="2"/>
  </si>
  <si>
    <t>3-60</t>
    <phoneticPr fontId="2"/>
  </si>
  <si>
    <t>3-5</t>
    <phoneticPr fontId="2"/>
  </si>
  <si>
    <t>3-69</t>
    <phoneticPr fontId="2"/>
  </si>
  <si>
    <t>3-70</t>
    <phoneticPr fontId="2"/>
  </si>
  <si>
    <t>3-35</t>
    <phoneticPr fontId="2"/>
  </si>
  <si>
    <t>3-61</t>
    <phoneticPr fontId="2"/>
  </si>
  <si>
    <t>3-36</t>
    <phoneticPr fontId="2"/>
  </si>
  <si>
    <t>3-72</t>
    <phoneticPr fontId="2"/>
  </si>
  <si>
    <t>地域（12地域）</t>
    <phoneticPr fontId="2"/>
  </si>
  <si>
    <t>2-1</t>
    <phoneticPr fontId="2"/>
  </si>
  <si>
    <t>住宅の建て方</t>
    <phoneticPr fontId="2"/>
  </si>
  <si>
    <t>住宅の戸数（共同住宅）</t>
    <phoneticPr fontId="2"/>
  </si>
  <si>
    <t>居住階数（共同住宅）</t>
    <phoneticPr fontId="2"/>
  </si>
  <si>
    <t>居住室数</t>
    <phoneticPr fontId="2"/>
  </si>
  <si>
    <t>住宅の床面積</t>
    <phoneticPr fontId="2"/>
  </si>
  <si>
    <t>2-20</t>
  </si>
  <si>
    <t>2-21</t>
    <phoneticPr fontId="2"/>
  </si>
  <si>
    <t>2-23</t>
  </si>
  <si>
    <t>2-24</t>
    <phoneticPr fontId="2"/>
  </si>
  <si>
    <t>2-26</t>
  </si>
  <si>
    <t>2-27</t>
    <phoneticPr fontId="2"/>
  </si>
  <si>
    <t>2-42</t>
  </si>
  <si>
    <t>2-43</t>
    <phoneticPr fontId="2"/>
  </si>
  <si>
    <t>2-44</t>
    <phoneticPr fontId="2"/>
  </si>
  <si>
    <t>2-46</t>
  </si>
  <si>
    <t>2-48</t>
    <phoneticPr fontId="2"/>
  </si>
  <si>
    <t>2-49</t>
  </si>
  <si>
    <t>2-51</t>
    <phoneticPr fontId="2"/>
  </si>
  <si>
    <t>2-53</t>
  </si>
  <si>
    <t>2-55</t>
    <phoneticPr fontId="2"/>
  </si>
  <si>
    <t>2-56</t>
    <phoneticPr fontId="2"/>
  </si>
  <si>
    <t>2-57</t>
    <phoneticPr fontId="2"/>
  </si>
  <si>
    <t>2-58</t>
    <phoneticPr fontId="2"/>
  </si>
  <si>
    <t>2-59</t>
  </si>
  <si>
    <t>2-61</t>
    <phoneticPr fontId="2"/>
  </si>
  <si>
    <t>2-62</t>
  </si>
  <si>
    <t>2-63</t>
  </si>
  <si>
    <t>2-65</t>
    <phoneticPr fontId="2"/>
  </si>
  <si>
    <t>2-66</t>
    <phoneticPr fontId="2"/>
  </si>
  <si>
    <t>2-67</t>
    <phoneticPr fontId="2"/>
  </si>
  <si>
    <t>2-68</t>
    <phoneticPr fontId="2"/>
  </si>
  <si>
    <t>2-69</t>
    <phoneticPr fontId="2"/>
  </si>
  <si>
    <t>2-73</t>
  </si>
  <si>
    <t>2-75</t>
  </si>
  <si>
    <t>2-76</t>
  </si>
  <si>
    <t>2-77</t>
    <phoneticPr fontId="2"/>
  </si>
  <si>
    <t>2-82</t>
  </si>
  <si>
    <t>2-83</t>
    <phoneticPr fontId="2"/>
  </si>
  <si>
    <t>2-84</t>
    <phoneticPr fontId="2"/>
  </si>
  <si>
    <t>2-85</t>
    <phoneticPr fontId="2"/>
  </si>
  <si>
    <t>2-91</t>
    <phoneticPr fontId="2"/>
  </si>
  <si>
    <t>2-92</t>
    <phoneticPr fontId="2"/>
  </si>
  <si>
    <t>2-93</t>
    <phoneticPr fontId="2"/>
  </si>
  <si>
    <t>2-100</t>
  </si>
  <si>
    <t>2-101</t>
  </si>
  <si>
    <t>2-102</t>
  </si>
  <si>
    <t>2-103</t>
  </si>
  <si>
    <t>2-109</t>
    <phoneticPr fontId="2"/>
  </si>
  <si>
    <t>2-110</t>
    <phoneticPr fontId="2"/>
  </si>
  <si>
    <t>2-111</t>
    <phoneticPr fontId="2"/>
  </si>
  <si>
    <t>2-112</t>
    <phoneticPr fontId="2"/>
  </si>
  <si>
    <t>2-113</t>
    <phoneticPr fontId="2"/>
  </si>
  <si>
    <t>2-114</t>
  </si>
  <si>
    <t>2-115</t>
  </si>
  <si>
    <t>2-116</t>
  </si>
  <si>
    <t>2-117</t>
  </si>
  <si>
    <t>2-118</t>
  </si>
  <si>
    <t>2-119</t>
  </si>
  <si>
    <t>2-124</t>
    <phoneticPr fontId="2"/>
  </si>
  <si>
    <t>2-125</t>
    <phoneticPr fontId="2"/>
  </si>
  <si>
    <t>2-126</t>
    <phoneticPr fontId="2"/>
  </si>
  <si>
    <t>2-127</t>
    <phoneticPr fontId="2"/>
  </si>
  <si>
    <t>2-128</t>
    <phoneticPr fontId="2"/>
  </si>
  <si>
    <t>2-129</t>
    <phoneticPr fontId="2"/>
  </si>
  <si>
    <t>2-130</t>
    <phoneticPr fontId="2"/>
  </si>
  <si>
    <t>2-136</t>
  </si>
  <si>
    <t>2-137</t>
  </si>
  <si>
    <t>2-138</t>
  </si>
  <si>
    <t>2-139</t>
  </si>
  <si>
    <t>2-141</t>
  </si>
  <si>
    <t>2-142</t>
    <phoneticPr fontId="2"/>
  </si>
  <si>
    <t>2-144</t>
  </si>
  <si>
    <t>2-147</t>
  </si>
  <si>
    <t>2-148</t>
    <phoneticPr fontId="2"/>
  </si>
  <si>
    <t>2-149</t>
    <phoneticPr fontId="2"/>
  </si>
  <si>
    <t>2-150</t>
    <phoneticPr fontId="2"/>
  </si>
  <si>
    <t>2-151</t>
    <phoneticPr fontId="2"/>
  </si>
  <si>
    <t>2-152</t>
  </si>
  <si>
    <t>2-153</t>
    <phoneticPr fontId="2"/>
  </si>
  <si>
    <t>2-154</t>
    <phoneticPr fontId="2"/>
  </si>
  <si>
    <t>2-155</t>
  </si>
  <si>
    <t>2-156</t>
    <phoneticPr fontId="2"/>
  </si>
  <si>
    <t>2-157</t>
  </si>
  <si>
    <t>2-158</t>
  </si>
  <si>
    <t>2-159</t>
    <phoneticPr fontId="2"/>
  </si>
  <si>
    <t>2-160</t>
  </si>
  <si>
    <t>2-161</t>
    <phoneticPr fontId="2"/>
  </si>
  <si>
    <t>企業等の従業員数</t>
    <rPh sb="0" eb="3">
      <t>キギョウトウ</t>
    </rPh>
    <rPh sb="4" eb="6">
      <t>ジュウギョウ</t>
    </rPh>
    <rPh sb="6" eb="7">
      <t>イン</t>
    </rPh>
    <rPh sb="7" eb="8">
      <t>スウ</t>
    </rPh>
    <phoneticPr fontId="2"/>
  </si>
  <si>
    <t>介護等をしている人の介護等による影響の有無（同居）〔複数回答〕</t>
    <rPh sb="8" eb="9">
      <t>ヒト</t>
    </rPh>
    <rPh sb="22" eb="24">
      <t>ドウキョ</t>
    </rPh>
    <phoneticPr fontId="2"/>
  </si>
  <si>
    <t>主に介護等をしている人の介護等による影響の有無（同居）〔複数回答〕</t>
    <rPh sb="10" eb="11">
      <t>ヒト</t>
    </rPh>
    <rPh sb="24" eb="26">
      <t>ドウキョ</t>
    </rPh>
    <phoneticPr fontId="2"/>
  </si>
  <si>
    <t>世帯人員別世帯（15歳未満）</t>
    <rPh sb="0" eb="2">
      <t>セタイ</t>
    </rPh>
    <rPh sb="2" eb="4">
      <t>ジンイン</t>
    </rPh>
    <rPh sb="10" eb="11">
      <t>サイ</t>
    </rPh>
    <rPh sb="11" eb="13">
      <t>ミマン</t>
    </rPh>
    <phoneticPr fontId="2"/>
  </si>
  <si>
    <t>世帯人員別世帯（18歳未満）</t>
    <rPh sb="0" eb="2">
      <t>セタイ</t>
    </rPh>
    <rPh sb="2" eb="4">
      <t>ジンイン</t>
    </rPh>
    <rPh sb="10" eb="11">
      <t>サイ</t>
    </rPh>
    <rPh sb="11" eb="13">
      <t>ミマン</t>
    </rPh>
    <phoneticPr fontId="2"/>
  </si>
  <si>
    <t>世帯人員別世帯（20歳未満）</t>
    <rPh sb="0" eb="2">
      <t>セタイ</t>
    </rPh>
    <rPh sb="2" eb="4">
      <t>ジンイン</t>
    </rPh>
    <rPh sb="10" eb="11">
      <t>サイ</t>
    </rPh>
    <rPh sb="11" eb="13">
      <t>ミマン</t>
    </rPh>
    <phoneticPr fontId="2"/>
  </si>
  <si>
    <t>世帯人員別世帯（65歳以上）</t>
    <rPh sb="0" eb="2">
      <t>セタイ</t>
    </rPh>
    <rPh sb="2" eb="4">
      <t>ジンイン</t>
    </rPh>
    <rPh sb="10" eb="11">
      <t>サイ</t>
    </rPh>
    <rPh sb="11" eb="13">
      <t>イジョウ</t>
    </rPh>
    <phoneticPr fontId="2"/>
  </si>
  <si>
    <t>世帯人員別世帯（75歳以上）</t>
    <rPh sb="0" eb="2">
      <t>セタイ</t>
    </rPh>
    <rPh sb="2" eb="4">
      <t>ジンイン</t>
    </rPh>
    <rPh sb="10" eb="11">
      <t>サイ</t>
    </rPh>
    <rPh sb="11" eb="13">
      <t>イジョウ</t>
    </rPh>
    <phoneticPr fontId="2"/>
  </si>
  <si>
    <t>世帯類型（要介護・要支援認定）</t>
    <rPh sb="0" eb="2">
      <t>セタイ</t>
    </rPh>
    <rPh sb="2" eb="4">
      <t>ルイケイ</t>
    </rPh>
    <rPh sb="5" eb="8">
      <t>ヨウカイゴ</t>
    </rPh>
    <rPh sb="9" eb="12">
      <t>ヨウシエン</t>
    </rPh>
    <rPh sb="12" eb="14">
      <t>ニンテイ</t>
    </rPh>
    <phoneticPr fontId="2"/>
  </si>
  <si>
    <t>身体障害者手帳の取得状況（障害の種類）〔複数回答〕</t>
    <rPh sb="8" eb="10">
      <t>シュトク</t>
    </rPh>
    <phoneticPr fontId="2"/>
  </si>
  <si>
    <t>身体障害者手帳・愛の手帳・精神障害者保健福祉手帳の取得状況</t>
    <rPh sb="0" eb="2">
      <t>シンタイ</t>
    </rPh>
    <rPh sb="2" eb="5">
      <t>ショウガイシャ</t>
    </rPh>
    <rPh sb="5" eb="7">
      <t>テチョウ</t>
    </rPh>
    <rPh sb="8" eb="9">
      <t>アイ</t>
    </rPh>
    <rPh sb="10" eb="12">
      <t>テチョウ</t>
    </rPh>
    <rPh sb="13" eb="15">
      <t>セイシン</t>
    </rPh>
    <rPh sb="15" eb="17">
      <t>ショウガイ</t>
    </rPh>
    <rPh sb="17" eb="18">
      <t>シャ</t>
    </rPh>
    <rPh sb="18" eb="20">
      <t>ホケン</t>
    </rPh>
    <rPh sb="20" eb="22">
      <t>フクシ</t>
    </rPh>
    <rPh sb="22" eb="24">
      <t>テチョウ</t>
    </rPh>
    <rPh sb="25" eb="27">
      <t>シュトク</t>
    </rPh>
    <rPh sb="27" eb="29">
      <t>ジョウキョウ</t>
    </rPh>
    <phoneticPr fontId="2"/>
  </si>
  <si>
    <t>要介護・要支援認定の有無</t>
    <rPh sb="0" eb="3">
      <t>ヨウカイゴ</t>
    </rPh>
    <rPh sb="4" eb="7">
      <t>ヨウシエン</t>
    </rPh>
    <rPh sb="7" eb="9">
      <t>ニンテイ</t>
    </rPh>
    <rPh sb="10" eb="12">
      <t>ウム</t>
    </rPh>
    <phoneticPr fontId="2"/>
  </si>
  <si>
    <r>
      <t>世帯類型（要介護</t>
    </r>
    <r>
      <rPr>
        <sz val="11"/>
        <rFont val="ＭＳ Ｐゴシック"/>
        <family val="3"/>
        <charset val="128"/>
      </rPr>
      <t>・要支援認定）</t>
    </r>
    <rPh sb="0" eb="2">
      <t>セタイ</t>
    </rPh>
    <rPh sb="2" eb="4">
      <t>ルイケイ</t>
    </rPh>
    <rPh sb="5" eb="8">
      <t>ヨウカイゴ</t>
    </rPh>
    <rPh sb="9" eb="12">
      <t>ヨウシエン</t>
    </rPh>
    <rPh sb="12" eb="14">
      <t>ニンテイ</t>
    </rPh>
    <phoneticPr fontId="2"/>
  </si>
  <si>
    <t>介護等が必要な人の有無・人数</t>
    <rPh sb="0" eb="2">
      <t>カイゴ</t>
    </rPh>
    <rPh sb="2" eb="3">
      <t>トウ</t>
    </rPh>
    <rPh sb="4" eb="6">
      <t>ヒツヨウ</t>
    </rPh>
    <rPh sb="7" eb="8">
      <t>ヒト</t>
    </rPh>
    <rPh sb="9" eb="11">
      <t>ウム</t>
    </rPh>
    <rPh sb="12" eb="14">
      <t>ニンズウ</t>
    </rPh>
    <phoneticPr fontId="2"/>
  </si>
  <si>
    <t>身体障害者手帳の取得状況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phoneticPr fontId="2"/>
  </si>
  <si>
    <t>身体障害者手帳の取得状況（障害の種類）〔複数回答〕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rPh sb="13" eb="15">
      <t>ショウガイ</t>
    </rPh>
    <rPh sb="16" eb="18">
      <t>シュルイ</t>
    </rPh>
    <rPh sb="20" eb="22">
      <t>フクスウ</t>
    </rPh>
    <rPh sb="22" eb="24">
      <t>カイトウ</t>
    </rPh>
    <phoneticPr fontId="2"/>
  </si>
  <si>
    <t>身体障害者手帳の取得状況（重複障害）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rPh sb="13" eb="15">
      <t>ジュウフク</t>
    </rPh>
    <rPh sb="15" eb="17">
      <t>ショウガイ</t>
    </rPh>
    <phoneticPr fontId="2"/>
  </si>
  <si>
    <t>愛の手帳の取得状況</t>
    <rPh sb="0" eb="1">
      <t>アイ</t>
    </rPh>
    <rPh sb="2" eb="4">
      <t>テチョウ</t>
    </rPh>
    <rPh sb="5" eb="7">
      <t>シュトク</t>
    </rPh>
    <rPh sb="7" eb="9">
      <t>ジョウキョウ</t>
    </rPh>
    <phoneticPr fontId="2"/>
  </si>
  <si>
    <t>精神障害者保健福祉手帳の取得状況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シュトク</t>
    </rPh>
    <rPh sb="14" eb="16">
      <t>ジョウキョウ</t>
    </rPh>
    <phoneticPr fontId="2"/>
  </si>
  <si>
    <t>身体障害者手帳・愛の手帳・精神障害者保健福祉手帳の取得状況</t>
    <rPh sb="0" eb="2">
      <t>シンタイ</t>
    </rPh>
    <rPh sb="2" eb="4">
      <t>ショウガイ</t>
    </rPh>
    <rPh sb="4" eb="5">
      <t>シャ</t>
    </rPh>
    <rPh sb="5" eb="7">
      <t>テチョウ</t>
    </rPh>
    <rPh sb="8" eb="9">
      <t>アイ</t>
    </rPh>
    <rPh sb="10" eb="12">
      <t>テチョウ</t>
    </rPh>
    <rPh sb="13" eb="15">
      <t>セイシン</t>
    </rPh>
    <rPh sb="15" eb="17">
      <t>ショウガイ</t>
    </rPh>
    <rPh sb="17" eb="18">
      <t>シャ</t>
    </rPh>
    <rPh sb="18" eb="20">
      <t>ホケン</t>
    </rPh>
    <rPh sb="20" eb="22">
      <t>フクシ</t>
    </rPh>
    <rPh sb="22" eb="24">
      <t>テチョウ</t>
    </rPh>
    <rPh sb="25" eb="27">
      <t>シュトク</t>
    </rPh>
    <rPh sb="27" eb="29">
      <t>ジョウキョウ</t>
    </rPh>
    <phoneticPr fontId="2"/>
  </si>
  <si>
    <t>性・年齢階級(5歳区分）</t>
    <rPh sb="0" eb="1">
      <t>セイ</t>
    </rPh>
    <rPh sb="2" eb="4">
      <t>ネンレイ</t>
    </rPh>
    <rPh sb="4" eb="6">
      <t>カイキュウ</t>
    </rPh>
    <rPh sb="8" eb="9">
      <t>サイ</t>
    </rPh>
    <rPh sb="9" eb="11">
      <t>クブン</t>
    </rPh>
    <phoneticPr fontId="2"/>
  </si>
  <si>
    <t>身体障害者手帳・愛の手帳・精神障害者保健福祉手帳の取得状況</t>
    <rPh sb="25" eb="27">
      <t>シュトク</t>
    </rPh>
    <phoneticPr fontId="2"/>
  </si>
  <si>
    <t>身体障害者手帳の取得状況</t>
    <rPh sb="0" eb="2">
      <t>シンタイ</t>
    </rPh>
    <rPh sb="2" eb="4">
      <t>ショウガイ</t>
    </rPh>
    <rPh sb="4" eb="5">
      <t>シャ</t>
    </rPh>
    <rPh sb="5" eb="7">
      <t>テチョウ</t>
    </rPh>
    <rPh sb="8" eb="10">
      <t>シュトク</t>
    </rPh>
    <rPh sb="10" eb="12">
      <t>ジョウキョウ</t>
    </rPh>
    <phoneticPr fontId="2"/>
  </si>
  <si>
    <t>身体障害者手帳の取得状況（障害の種類）〔複数回答〕</t>
    <rPh sb="0" eb="2">
      <t>シンタイ</t>
    </rPh>
    <rPh sb="2" eb="4">
      <t>ショウガイ</t>
    </rPh>
    <rPh sb="4" eb="5">
      <t>シャ</t>
    </rPh>
    <rPh sb="5" eb="7">
      <t>テチョウ</t>
    </rPh>
    <rPh sb="8" eb="10">
      <t>シュトク</t>
    </rPh>
    <rPh sb="10" eb="12">
      <t>ジョウキョウ</t>
    </rPh>
    <rPh sb="13" eb="15">
      <t>ショウガイ</t>
    </rPh>
    <rPh sb="16" eb="18">
      <t>シュルイ</t>
    </rPh>
    <rPh sb="20" eb="22">
      <t>フクスウ</t>
    </rPh>
    <rPh sb="22" eb="24">
      <t>カイトウ</t>
    </rPh>
    <phoneticPr fontId="2"/>
  </si>
  <si>
    <t>身体障害者手帳の取得状況（重複障害）</t>
    <rPh sb="8" eb="10">
      <t>シュトク</t>
    </rPh>
    <rPh sb="13" eb="15">
      <t>チョウフク</t>
    </rPh>
    <rPh sb="15" eb="17">
      <t>ショウガイ</t>
    </rPh>
    <phoneticPr fontId="2"/>
  </si>
  <si>
    <t>要介護・要支援認定の有無</t>
    <rPh sb="0" eb="3">
      <t>ヨウカイゴ</t>
    </rPh>
    <rPh sb="4" eb="5">
      <t>ヨウ</t>
    </rPh>
    <rPh sb="5" eb="7">
      <t>シエン</t>
    </rPh>
    <rPh sb="7" eb="9">
      <t>ニンテイ</t>
    </rPh>
    <rPh sb="10" eb="12">
      <t>ウム</t>
    </rPh>
    <phoneticPr fontId="2"/>
  </si>
  <si>
    <t>身体障害者手帳の取得状況
（障害の種類）〔複数回答〕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rPh sb="14" eb="16">
      <t>ショウガイ</t>
    </rPh>
    <rPh sb="17" eb="19">
      <t>シュルイ</t>
    </rPh>
    <rPh sb="21" eb="23">
      <t>フクスウ</t>
    </rPh>
    <rPh sb="23" eb="25">
      <t>カイトウ</t>
    </rPh>
    <phoneticPr fontId="2"/>
  </si>
  <si>
    <t>身体障害者手帳取得者の性・年齢階級（20歳区分）</t>
    <rPh sb="0" eb="2">
      <t>シンタイ</t>
    </rPh>
    <rPh sb="2" eb="5">
      <t>ショウガイシャ</t>
    </rPh>
    <rPh sb="5" eb="7">
      <t>テチョウ</t>
    </rPh>
    <rPh sb="7" eb="9">
      <t>シュトク</t>
    </rPh>
    <rPh sb="9" eb="10">
      <t>シャ</t>
    </rPh>
    <rPh sb="11" eb="12">
      <t>セイ</t>
    </rPh>
    <rPh sb="13" eb="15">
      <t>ネンレイ</t>
    </rPh>
    <rPh sb="15" eb="17">
      <t>カイキュウ</t>
    </rPh>
    <rPh sb="20" eb="21">
      <t>サイ</t>
    </rPh>
    <rPh sb="21" eb="23">
      <t>クブン</t>
    </rPh>
    <phoneticPr fontId="2"/>
  </si>
  <si>
    <t>愛の手帳取得者の性・年齢階級（20歳区分）</t>
    <rPh sb="0" eb="1">
      <t>アイ</t>
    </rPh>
    <rPh sb="2" eb="4">
      <t>テチョウ</t>
    </rPh>
    <rPh sb="4" eb="6">
      <t>シュトク</t>
    </rPh>
    <rPh sb="6" eb="7">
      <t>シャ</t>
    </rPh>
    <rPh sb="8" eb="9">
      <t>セイ</t>
    </rPh>
    <rPh sb="10" eb="12">
      <t>ネンレイ</t>
    </rPh>
    <rPh sb="12" eb="14">
      <t>カイキュウ</t>
    </rPh>
    <rPh sb="17" eb="18">
      <t>サイ</t>
    </rPh>
    <rPh sb="18" eb="20">
      <t>クブン</t>
    </rPh>
    <phoneticPr fontId="2"/>
  </si>
  <si>
    <t>精神障害者保健福祉手帳取得者の性・年齢階級（20歳区分）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1" eb="13">
      <t>シュトク</t>
    </rPh>
    <rPh sb="13" eb="14">
      <t>シャ</t>
    </rPh>
    <rPh sb="15" eb="16">
      <t>セイ</t>
    </rPh>
    <rPh sb="17" eb="19">
      <t>ネンレイ</t>
    </rPh>
    <rPh sb="19" eb="21">
      <t>カイキュウ</t>
    </rPh>
    <rPh sb="24" eb="25">
      <t>サイ</t>
    </rPh>
    <rPh sb="25" eb="27">
      <t>クブン</t>
    </rPh>
    <phoneticPr fontId="2"/>
  </si>
  <si>
    <t>身体障害者手帳・愛の手帳・精神障害者保健福祉手帳取得者の性・年齢階級（20歳区分)</t>
    <rPh sb="0" eb="2">
      <t>シンタイ</t>
    </rPh>
    <rPh sb="2" eb="4">
      <t>ショウガイ</t>
    </rPh>
    <rPh sb="4" eb="5">
      <t>シャ</t>
    </rPh>
    <rPh sb="5" eb="7">
      <t>テチョウ</t>
    </rPh>
    <rPh sb="8" eb="9">
      <t>アイ</t>
    </rPh>
    <rPh sb="10" eb="12">
      <t>テチョウ</t>
    </rPh>
    <rPh sb="13" eb="15">
      <t>セイシン</t>
    </rPh>
    <rPh sb="15" eb="17">
      <t>ショウガイ</t>
    </rPh>
    <rPh sb="17" eb="18">
      <t>シャ</t>
    </rPh>
    <rPh sb="18" eb="20">
      <t>ホケン</t>
    </rPh>
    <rPh sb="20" eb="22">
      <t>フクシ</t>
    </rPh>
    <rPh sb="22" eb="24">
      <t>テチョウ</t>
    </rPh>
    <rPh sb="24" eb="26">
      <t>シュトク</t>
    </rPh>
    <rPh sb="26" eb="27">
      <t>シャ</t>
    </rPh>
    <rPh sb="28" eb="29">
      <t>セイ</t>
    </rPh>
    <rPh sb="30" eb="32">
      <t>ネンレイ</t>
    </rPh>
    <rPh sb="32" eb="34">
      <t>カイキュウ</t>
    </rPh>
    <rPh sb="37" eb="38">
      <t>サイ</t>
    </rPh>
    <rPh sb="38" eb="40">
      <t>クブン</t>
    </rPh>
    <phoneticPr fontId="2"/>
  </si>
  <si>
    <t>介護等が必要な人の性・年齢階級(10歳区分)</t>
    <rPh sb="0" eb="2">
      <t>カイゴ</t>
    </rPh>
    <rPh sb="2" eb="3">
      <t>トウ</t>
    </rPh>
    <rPh sb="4" eb="6">
      <t>ヒツヨウ</t>
    </rPh>
    <rPh sb="7" eb="8">
      <t>ヒト</t>
    </rPh>
    <rPh sb="9" eb="10">
      <t>セイ</t>
    </rPh>
    <rPh sb="11" eb="13">
      <t>ネンレイ</t>
    </rPh>
    <rPh sb="13" eb="15">
      <t>カイキュウ</t>
    </rPh>
    <rPh sb="18" eb="19">
      <t>サイ</t>
    </rPh>
    <rPh sb="19" eb="21">
      <t>クブン</t>
    </rPh>
    <phoneticPr fontId="2"/>
  </si>
  <si>
    <t>介護等が必要になった主な理由</t>
    <rPh sb="0" eb="2">
      <t>カイゴ</t>
    </rPh>
    <rPh sb="2" eb="3">
      <t>トウ</t>
    </rPh>
    <rPh sb="4" eb="6">
      <t>ヒツヨウ</t>
    </rPh>
    <rPh sb="10" eb="11">
      <t>オモ</t>
    </rPh>
    <rPh sb="12" eb="14">
      <t>リユウ</t>
    </rPh>
    <phoneticPr fontId="2"/>
  </si>
  <si>
    <t>介護等が必要な人の状態</t>
    <rPh sb="0" eb="2">
      <t>カイゴ</t>
    </rPh>
    <rPh sb="2" eb="3">
      <t>トウ</t>
    </rPh>
    <rPh sb="4" eb="6">
      <t>ヒツヨウ</t>
    </rPh>
    <rPh sb="7" eb="8">
      <t>ヒト</t>
    </rPh>
    <rPh sb="9" eb="11">
      <t>ジョウタイ</t>
    </rPh>
    <phoneticPr fontId="2"/>
  </si>
  <si>
    <t>介護等をしている人の性・年齢階級（10歳区分）（同居）〔複数回答〕</t>
    <rPh sb="0" eb="2">
      <t>カイゴ</t>
    </rPh>
    <rPh sb="2" eb="3">
      <t>トウ</t>
    </rPh>
    <phoneticPr fontId="2"/>
  </si>
  <si>
    <t>介護等をしている人の続柄（同居）〔複数回答〕</t>
    <rPh sb="0" eb="2">
      <t>カイゴ</t>
    </rPh>
    <rPh sb="2" eb="3">
      <t>トウ</t>
    </rPh>
    <phoneticPr fontId="2"/>
  </si>
  <si>
    <t>介護等をしている人の仕事の状況（同居）〔複数回答〕</t>
    <rPh sb="0" eb="2">
      <t>カイゴ</t>
    </rPh>
    <rPh sb="2" eb="3">
      <t>トウ</t>
    </rPh>
    <phoneticPr fontId="2"/>
  </si>
  <si>
    <t>主に介護等をしている人の性・年齢階級（10歳区分）（同居）</t>
    <rPh sb="2" eb="4">
      <t>カイゴ</t>
    </rPh>
    <rPh sb="4" eb="5">
      <t>トウ</t>
    </rPh>
    <phoneticPr fontId="2"/>
  </si>
  <si>
    <t>主に介護等をしている人の性別（同居・別居）</t>
    <rPh sb="2" eb="4">
      <t>カイゴ</t>
    </rPh>
    <rPh sb="4" eb="5">
      <t>トウ</t>
    </rPh>
    <phoneticPr fontId="2"/>
  </si>
  <si>
    <t>主に介護等をしている人の続柄（同居、別居）</t>
    <rPh sb="2" eb="4">
      <t>カイゴ</t>
    </rPh>
    <rPh sb="4" eb="5">
      <t>トウ</t>
    </rPh>
    <phoneticPr fontId="2"/>
  </si>
  <si>
    <t>介護等が必要な人の性・年齢階級(10歳区分）</t>
    <rPh sb="0" eb="2">
      <t>カイゴ</t>
    </rPh>
    <rPh sb="2" eb="3">
      <t>トウ</t>
    </rPh>
    <rPh sb="9" eb="10">
      <t>セイ</t>
    </rPh>
    <rPh sb="11" eb="13">
      <t>ネンレイ</t>
    </rPh>
    <rPh sb="13" eb="15">
      <t>カイキュウ</t>
    </rPh>
    <rPh sb="18" eb="19">
      <t>サイ</t>
    </rPh>
    <rPh sb="19" eb="21">
      <t>クブン</t>
    </rPh>
    <phoneticPr fontId="2"/>
  </si>
  <si>
    <t>介護等を必要とするようになってからの期間</t>
    <rPh sb="0" eb="2">
      <t>カイゴ</t>
    </rPh>
    <rPh sb="2" eb="3">
      <t>トウ</t>
    </rPh>
    <rPh sb="4" eb="6">
      <t>ヒツヨウ</t>
    </rPh>
    <rPh sb="18" eb="20">
      <t>キカン</t>
    </rPh>
    <phoneticPr fontId="2"/>
  </si>
  <si>
    <t>介護等をしている人の続柄（同居）（複数回答）</t>
    <rPh sb="0" eb="2">
      <t>カイゴ</t>
    </rPh>
    <rPh sb="2" eb="3">
      <t>トウ</t>
    </rPh>
    <phoneticPr fontId="2"/>
  </si>
  <si>
    <t>介護等を必要とするようになってからの期間</t>
    <rPh sb="0" eb="1">
      <t>カイゴ</t>
    </rPh>
    <rPh sb="1" eb="2">
      <t>トウ</t>
    </rPh>
    <rPh sb="3" eb="5">
      <t>ヒツヨウ</t>
    </rPh>
    <rPh sb="17" eb="19">
      <t>キカン</t>
    </rPh>
    <phoneticPr fontId="2"/>
  </si>
  <si>
    <t>介護等をしている人の人数（同居）</t>
    <rPh sb="0" eb="2">
      <t>カイゴ</t>
    </rPh>
    <rPh sb="2" eb="3">
      <t>トウ</t>
    </rPh>
    <rPh sb="10" eb="12">
      <t>ニンズウ</t>
    </rPh>
    <phoneticPr fontId="2"/>
  </si>
  <si>
    <t>住宅の種類、住宅の床面積</t>
    <rPh sb="6" eb="8">
      <t>ジュウタク</t>
    </rPh>
    <rPh sb="9" eb="10">
      <t>ユカ</t>
    </rPh>
    <rPh sb="10" eb="12">
      <t>メンセキ</t>
    </rPh>
    <phoneticPr fontId="2"/>
  </si>
  <si>
    <t>2-23-1</t>
    <phoneticPr fontId="2"/>
  </si>
  <si>
    <t>地域（12地域）</t>
    <phoneticPr fontId="2"/>
  </si>
  <si>
    <t>世帯類型
（75歳以上の高齢者がいる世帯）</t>
    <phoneticPr fontId="2"/>
  </si>
  <si>
    <t>生活保護の受給世帯</t>
    <phoneticPr fontId="2"/>
  </si>
  <si>
    <t>年金・恩給の受給世帯</t>
    <phoneticPr fontId="2"/>
  </si>
  <si>
    <t>地域（12地域）</t>
    <phoneticPr fontId="2"/>
  </si>
  <si>
    <t>1-2</t>
    <phoneticPr fontId="2"/>
  </si>
  <si>
    <t>1-7</t>
    <phoneticPr fontId="2"/>
  </si>
  <si>
    <t>1-1</t>
    <phoneticPr fontId="2"/>
  </si>
  <si>
    <t>1-6</t>
    <phoneticPr fontId="2"/>
  </si>
  <si>
    <t>介護等をしている人の性・年齢階級（10歳区分）（同居）〔複数回答〕</t>
    <phoneticPr fontId="2"/>
  </si>
  <si>
    <t>介護等をしている人の続柄（同居）〔複数回答〕</t>
    <phoneticPr fontId="2"/>
  </si>
  <si>
    <t>介護等による影響を受けている人の性・年齢階級（10歳区分）（同居）</t>
    <rPh sb="14" eb="15">
      <t>ヒト</t>
    </rPh>
    <phoneticPr fontId="2"/>
  </si>
  <si>
    <t>地域（12地域）</t>
    <phoneticPr fontId="2"/>
  </si>
  <si>
    <t>11-1</t>
    <phoneticPr fontId="2"/>
  </si>
  <si>
    <t>11-17</t>
    <phoneticPr fontId="2"/>
  </si>
  <si>
    <t>11-5</t>
    <phoneticPr fontId="2"/>
  </si>
  <si>
    <t>11-21</t>
    <phoneticPr fontId="2"/>
  </si>
  <si>
    <t>11-22</t>
    <phoneticPr fontId="2"/>
  </si>
  <si>
    <t>11-9</t>
    <phoneticPr fontId="2"/>
  </si>
  <si>
    <t>11-10</t>
    <phoneticPr fontId="2"/>
  </si>
  <si>
    <t>11-74</t>
    <phoneticPr fontId="2"/>
  </si>
  <si>
    <t>介護等をしている人の仕事の状況（同居）〔複数回答〕</t>
    <phoneticPr fontId="2"/>
  </si>
  <si>
    <t>11-15</t>
    <phoneticPr fontId="2"/>
  </si>
  <si>
    <t>1-50</t>
    <phoneticPr fontId="2"/>
  </si>
  <si>
    <t>1-51</t>
    <phoneticPr fontId="2"/>
  </si>
  <si>
    <t>1-52</t>
    <phoneticPr fontId="2"/>
  </si>
  <si>
    <t>1-57</t>
    <phoneticPr fontId="2"/>
  </si>
  <si>
    <t>1-48</t>
    <phoneticPr fontId="2"/>
  </si>
  <si>
    <t>1-49</t>
    <phoneticPr fontId="2"/>
  </si>
  <si>
    <t>1-53</t>
    <phoneticPr fontId="2"/>
  </si>
  <si>
    <t>1-54</t>
    <phoneticPr fontId="2"/>
  </si>
  <si>
    <t>1-55</t>
    <phoneticPr fontId="2"/>
  </si>
  <si>
    <t>1-56</t>
    <phoneticPr fontId="2"/>
  </si>
  <si>
    <t>1-59</t>
    <phoneticPr fontId="2"/>
  </si>
  <si>
    <t>1-61</t>
    <phoneticPr fontId="2"/>
  </si>
  <si>
    <t>1-63</t>
    <phoneticPr fontId="2"/>
  </si>
  <si>
    <t>1-65</t>
    <phoneticPr fontId="2"/>
  </si>
  <si>
    <t>1-60</t>
    <phoneticPr fontId="2"/>
  </si>
  <si>
    <t>1-62</t>
    <phoneticPr fontId="2"/>
  </si>
  <si>
    <t>1-64</t>
    <phoneticPr fontId="2"/>
  </si>
  <si>
    <t>1-66</t>
    <phoneticPr fontId="2"/>
  </si>
  <si>
    <t>1-58</t>
    <phoneticPr fontId="2"/>
  </si>
  <si>
    <t>1-67</t>
    <phoneticPr fontId="2"/>
  </si>
  <si>
    <t>1-68</t>
    <phoneticPr fontId="2"/>
  </si>
  <si>
    <t>1-69</t>
    <phoneticPr fontId="2"/>
  </si>
  <si>
    <t>1-70</t>
    <phoneticPr fontId="2"/>
  </si>
  <si>
    <t>1-71</t>
    <phoneticPr fontId="2"/>
  </si>
  <si>
    <t>1-72</t>
    <phoneticPr fontId="2"/>
  </si>
  <si>
    <t>1-73</t>
    <phoneticPr fontId="2"/>
  </si>
  <si>
    <t>1-74</t>
    <phoneticPr fontId="2"/>
  </si>
  <si>
    <t>1-75</t>
    <phoneticPr fontId="2"/>
  </si>
  <si>
    <t>1-76</t>
    <phoneticPr fontId="2"/>
  </si>
  <si>
    <t>1-77</t>
    <phoneticPr fontId="2"/>
  </si>
  <si>
    <t>1-78</t>
    <phoneticPr fontId="2"/>
  </si>
  <si>
    <t>1-79</t>
    <phoneticPr fontId="2"/>
  </si>
  <si>
    <t>1-80</t>
    <phoneticPr fontId="2"/>
  </si>
  <si>
    <t>1-81</t>
    <phoneticPr fontId="2"/>
  </si>
  <si>
    <t>1-82</t>
    <phoneticPr fontId="2"/>
  </si>
  <si>
    <t>1-83</t>
    <phoneticPr fontId="2"/>
  </si>
  <si>
    <t>1-84</t>
    <phoneticPr fontId="2"/>
  </si>
  <si>
    <t>1-85</t>
    <phoneticPr fontId="2"/>
  </si>
  <si>
    <t>1-86</t>
    <phoneticPr fontId="2"/>
  </si>
  <si>
    <t>1-87</t>
    <phoneticPr fontId="2"/>
  </si>
  <si>
    <t>1-88</t>
    <phoneticPr fontId="2"/>
  </si>
  <si>
    <t>1-89</t>
    <phoneticPr fontId="2"/>
  </si>
  <si>
    <t>1-90</t>
    <phoneticPr fontId="2"/>
  </si>
  <si>
    <t>1-91</t>
    <phoneticPr fontId="2"/>
  </si>
  <si>
    <t>1-92</t>
    <phoneticPr fontId="2"/>
  </si>
  <si>
    <t>1-93</t>
    <phoneticPr fontId="2"/>
  </si>
  <si>
    <t>1-94</t>
    <phoneticPr fontId="2"/>
  </si>
  <si>
    <t>1-95</t>
    <phoneticPr fontId="2"/>
  </si>
  <si>
    <t>1-96</t>
    <phoneticPr fontId="2"/>
  </si>
  <si>
    <t>1-97</t>
    <phoneticPr fontId="2"/>
  </si>
  <si>
    <t>1-98</t>
    <phoneticPr fontId="2"/>
  </si>
  <si>
    <t>1-99</t>
    <phoneticPr fontId="2"/>
  </si>
  <si>
    <t>1-100</t>
    <phoneticPr fontId="2"/>
  </si>
  <si>
    <t>1-101</t>
    <phoneticPr fontId="2"/>
  </si>
  <si>
    <t>1-102</t>
    <phoneticPr fontId="2"/>
  </si>
  <si>
    <t>1-103</t>
    <phoneticPr fontId="2"/>
  </si>
  <si>
    <r>
      <t>1-40</t>
    </r>
    <r>
      <rPr>
        <sz val="11"/>
        <rFont val="ＭＳ Ｐゴシック"/>
        <family val="3"/>
        <charset val="128"/>
      </rPr>
      <t/>
    </r>
  </si>
  <si>
    <r>
      <t>1-29</t>
    </r>
    <r>
      <rPr>
        <sz val="11"/>
        <rFont val="ＭＳ Ｐゴシック"/>
        <family val="3"/>
        <charset val="128"/>
      </rPr>
      <t/>
    </r>
  </si>
  <si>
    <r>
      <t>1-32</t>
    </r>
    <r>
      <rPr>
        <sz val="11"/>
        <rFont val="ＭＳ Ｐゴシック"/>
        <family val="3"/>
        <charset val="128"/>
      </rPr>
      <t/>
    </r>
  </si>
  <si>
    <r>
      <t>1-41</t>
    </r>
    <r>
      <rPr>
        <sz val="11"/>
        <rFont val="ＭＳ Ｐゴシック"/>
        <family val="3"/>
        <charset val="128"/>
      </rPr>
      <t/>
    </r>
  </si>
  <si>
    <r>
      <t>1-25</t>
    </r>
    <r>
      <rPr>
        <sz val="11"/>
        <rFont val="ＭＳ Ｐゴシック"/>
        <family val="3"/>
        <charset val="128"/>
      </rPr>
      <t/>
    </r>
  </si>
  <si>
    <r>
      <t>1-13</t>
    </r>
    <r>
      <rPr>
        <sz val="11"/>
        <rFont val="ＭＳ Ｐゴシック"/>
        <family val="3"/>
        <charset val="128"/>
      </rPr>
      <t/>
    </r>
  </si>
  <si>
    <r>
      <t>1-14</t>
    </r>
    <r>
      <rPr>
        <sz val="11"/>
        <rFont val="ＭＳ Ｐゴシック"/>
        <family val="3"/>
        <charset val="128"/>
      </rPr>
      <t/>
    </r>
  </si>
  <si>
    <r>
      <t>1-15</t>
    </r>
    <r>
      <rPr>
        <sz val="11"/>
        <rFont val="ＭＳ Ｐゴシック"/>
        <family val="3"/>
        <charset val="128"/>
      </rPr>
      <t/>
    </r>
  </si>
  <si>
    <r>
      <t>1-16</t>
    </r>
    <r>
      <rPr>
        <sz val="11"/>
        <rFont val="ＭＳ Ｐゴシック"/>
        <family val="3"/>
        <charset val="128"/>
      </rPr>
      <t/>
    </r>
  </si>
  <si>
    <r>
      <t>1-17</t>
    </r>
    <r>
      <rPr>
        <sz val="11"/>
        <rFont val="ＭＳ Ｐゴシック"/>
        <family val="3"/>
        <charset val="128"/>
      </rPr>
      <t/>
    </r>
  </si>
  <si>
    <r>
      <t>1-35</t>
    </r>
    <r>
      <rPr>
        <sz val="11"/>
        <rFont val="ＭＳ Ｐゴシック"/>
        <family val="3"/>
        <charset val="128"/>
      </rPr>
      <t/>
    </r>
  </si>
  <si>
    <r>
      <t>1-18</t>
    </r>
    <r>
      <rPr>
        <sz val="11"/>
        <rFont val="ＭＳ Ｐゴシック"/>
        <family val="3"/>
        <charset val="128"/>
      </rPr>
      <t/>
    </r>
  </si>
  <si>
    <r>
      <t>1-19</t>
    </r>
    <r>
      <rPr>
        <sz val="11"/>
        <rFont val="ＭＳ Ｐゴシック"/>
        <family val="3"/>
        <charset val="128"/>
      </rPr>
      <t/>
    </r>
  </si>
  <si>
    <r>
      <t>1-20</t>
    </r>
    <r>
      <rPr>
        <sz val="11"/>
        <rFont val="ＭＳ Ｐゴシック"/>
        <family val="3"/>
        <charset val="128"/>
      </rPr>
      <t/>
    </r>
  </si>
  <si>
    <r>
      <t>1-21</t>
    </r>
    <r>
      <rPr>
        <sz val="11"/>
        <rFont val="ＭＳ Ｐゴシック"/>
        <family val="3"/>
        <charset val="128"/>
      </rPr>
      <t/>
    </r>
  </si>
  <si>
    <r>
      <t>1-22</t>
    </r>
    <r>
      <rPr>
        <sz val="11"/>
        <rFont val="ＭＳ Ｐゴシック"/>
        <family val="3"/>
        <charset val="128"/>
      </rPr>
      <t/>
    </r>
  </si>
  <si>
    <r>
      <t>1-23</t>
    </r>
    <r>
      <rPr>
        <sz val="11"/>
        <rFont val="ＭＳ Ｐゴシック"/>
        <family val="3"/>
        <charset val="128"/>
      </rPr>
      <t/>
    </r>
  </si>
  <si>
    <r>
      <t>1-44</t>
    </r>
    <r>
      <rPr>
        <sz val="11"/>
        <rFont val="ＭＳ Ｐゴシック"/>
        <family val="3"/>
        <charset val="128"/>
      </rPr>
      <t/>
    </r>
  </si>
  <si>
    <t>1-9</t>
    <phoneticPr fontId="2"/>
  </si>
  <si>
    <t>1-30</t>
    <phoneticPr fontId="2"/>
  </si>
  <si>
    <t>1-38</t>
    <phoneticPr fontId="2"/>
  </si>
  <si>
    <t>1-47</t>
    <phoneticPr fontId="2"/>
  </si>
  <si>
    <t>1-10</t>
    <phoneticPr fontId="2"/>
  </si>
  <si>
    <t>1-39</t>
    <phoneticPr fontId="2"/>
  </si>
  <si>
    <t>1-45</t>
    <phoneticPr fontId="2"/>
  </si>
  <si>
    <t>1-28</t>
    <phoneticPr fontId="2"/>
  </si>
  <si>
    <t>1-31</t>
    <phoneticPr fontId="2"/>
  </si>
  <si>
    <t>1-3</t>
    <phoneticPr fontId="2"/>
  </si>
  <si>
    <t>1-8</t>
    <phoneticPr fontId="2"/>
  </si>
  <si>
    <t>1-11</t>
    <phoneticPr fontId="2"/>
  </si>
  <si>
    <t>1-24</t>
    <phoneticPr fontId="2"/>
  </si>
  <si>
    <t>1-26</t>
    <phoneticPr fontId="2"/>
  </si>
  <si>
    <t>1-37</t>
    <phoneticPr fontId="2"/>
  </si>
  <si>
    <t>1-46</t>
    <phoneticPr fontId="2"/>
  </si>
  <si>
    <t>1-12</t>
    <phoneticPr fontId="2"/>
  </si>
  <si>
    <t>1-27</t>
    <phoneticPr fontId="2"/>
  </si>
  <si>
    <t>1-33</t>
    <phoneticPr fontId="2"/>
  </si>
  <si>
    <t>1-4</t>
    <phoneticPr fontId="2"/>
  </si>
  <si>
    <t>1-42</t>
    <phoneticPr fontId="2"/>
  </si>
  <si>
    <t>1-34</t>
    <phoneticPr fontId="2"/>
  </si>
  <si>
    <t>1-5</t>
    <phoneticPr fontId="2"/>
  </si>
  <si>
    <t>1-36</t>
    <phoneticPr fontId="2"/>
  </si>
  <si>
    <t>1-43</t>
    <phoneticPr fontId="2"/>
  </si>
  <si>
    <t>11-32</t>
    <phoneticPr fontId="2"/>
  </si>
  <si>
    <t>11-33</t>
    <phoneticPr fontId="2"/>
  </si>
  <si>
    <t>11-34</t>
    <phoneticPr fontId="2"/>
  </si>
  <si>
    <t>11-35</t>
    <phoneticPr fontId="2"/>
  </si>
  <si>
    <t>11-36</t>
    <phoneticPr fontId="2"/>
  </si>
  <si>
    <t>11-37</t>
    <phoneticPr fontId="2"/>
  </si>
  <si>
    <t>11-38</t>
    <phoneticPr fontId="2"/>
  </si>
  <si>
    <t>11-39</t>
    <phoneticPr fontId="2"/>
  </si>
  <si>
    <t>11-40</t>
    <phoneticPr fontId="2"/>
  </si>
  <si>
    <t>11-41</t>
    <phoneticPr fontId="2"/>
  </si>
  <si>
    <t>11-42</t>
    <phoneticPr fontId="2"/>
  </si>
  <si>
    <t>11-43</t>
    <phoneticPr fontId="2"/>
  </si>
  <si>
    <t>11-44</t>
    <phoneticPr fontId="2"/>
  </si>
  <si>
    <t>11-45</t>
    <phoneticPr fontId="2"/>
  </si>
  <si>
    <t>11-46</t>
    <phoneticPr fontId="2"/>
  </si>
  <si>
    <t>11-47</t>
    <phoneticPr fontId="2"/>
  </si>
  <si>
    <t>11-48</t>
    <phoneticPr fontId="2"/>
  </si>
  <si>
    <t>11-49</t>
    <phoneticPr fontId="2"/>
  </si>
  <si>
    <t>11-31</t>
    <phoneticPr fontId="2"/>
  </si>
  <si>
    <t>11-50</t>
    <phoneticPr fontId="2"/>
  </si>
  <si>
    <t>11-51</t>
    <phoneticPr fontId="2"/>
  </si>
  <si>
    <t>11-52</t>
    <phoneticPr fontId="2"/>
  </si>
  <si>
    <t>11-53</t>
    <phoneticPr fontId="2"/>
  </si>
  <si>
    <t>11-54</t>
    <phoneticPr fontId="2"/>
  </si>
  <si>
    <t>11-55</t>
    <phoneticPr fontId="2"/>
  </si>
  <si>
    <t>11-56</t>
    <phoneticPr fontId="2"/>
  </si>
  <si>
    <t>11-57</t>
    <phoneticPr fontId="2"/>
  </si>
  <si>
    <t>11-58</t>
    <phoneticPr fontId="2"/>
  </si>
  <si>
    <t>11-59</t>
    <phoneticPr fontId="2"/>
  </si>
  <si>
    <t>11-60</t>
    <phoneticPr fontId="2"/>
  </si>
  <si>
    <t>11-61</t>
    <phoneticPr fontId="2"/>
  </si>
  <si>
    <t>11-62</t>
    <phoneticPr fontId="2"/>
  </si>
  <si>
    <t>11-68</t>
    <phoneticPr fontId="2"/>
  </si>
  <si>
    <t>11-67</t>
    <phoneticPr fontId="2"/>
  </si>
  <si>
    <t>11-66</t>
    <phoneticPr fontId="2"/>
  </si>
  <si>
    <t>11-65</t>
    <phoneticPr fontId="2"/>
  </si>
  <si>
    <t>11-63</t>
    <phoneticPr fontId="2"/>
  </si>
  <si>
    <t>11-64</t>
    <phoneticPr fontId="2"/>
  </si>
  <si>
    <t>11-69</t>
    <phoneticPr fontId="2"/>
  </si>
  <si>
    <t>11-70</t>
    <phoneticPr fontId="2"/>
  </si>
  <si>
    <t>11-71</t>
    <phoneticPr fontId="2"/>
  </si>
  <si>
    <t>11-72</t>
    <phoneticPr fontId="2"/>
  </si>
  <si>
    <t>11-30</t>
    <phoneticPr fontId="2"/>
  </si>
  <si>
    <t>11-73</t>
    <phoneticPr fontId="2"/>
  </si>
  <si>
    <t>11-75</t>
    <phoneticPr fontId="2"/>
  </si>
  <si>
    <t>11-76</t>
    <phoneticPr fontId="2"/>
  </si>
  <si>
    <t>11-77</t>
    <phoneticPr fontId="2"/>
  </si>
  <si>
    <t>11-78</t>
    <phoneticPr fontId="2"/>
  </si>
  <si>
    <t>11-79</t>
    <phoneticPr fontId="2"/>
  </si>
  <si>
    <t>11-80</t>
    <phoneticPr fontId="2"/>
  </si>
  <si>
    <t>11-81</t>
    <phoneticPr fontId="2"/>
  </si>
  <si>
    <t>11-82</t>
    <phoneticPr fontId="2"/>
  </si>
  <si>
    <t>11-83</t>
    <phoneticPr fontId="2"/>
  </si>
  <si>
    <t>11-84</t>
    <phoneticPr fontId="2"/>
  </si>
  <si>
    <t>11-85</t>
    <phoneticPr fontId="2"/>
  </si>
  <si>
    <t>11-86</t>
    <phoneticPr fontId="2"/>
  </si>
  <si>
    <t>11-87</t>
    <phoneticPr fontId="2"/>
  </si>
  <si>
    <t>11-88</t>
    <phoneticPr fontId="2"/>
  </si>
  <si>
    <t>11-89</t>
    <phoneticPr fontId="2"/>
  </si>
  <si>
    <t>11-90</t>
    <phoneticPr fontId="2"/>
  </si>
  <si>
    <t>11-91</t>
    <phoneticPr fontId="2"/>
  </si>
  <si>
    <t>11-92</t>
    <phoneticPr fontId="2"/>
  </si>
  <si>
    <t>11-93</t>
    <phoneticPr fontId="2"/>
  </si>
  <si>
    <t>11-94</t>
    <phoneticPr fontId="2"/>
  </si>
  <si>
    <t>11-95</t>
    <phoneticPr fontId="2"/>
  </si>
  <si>
    <t>11-96</t>
    <phoneticPr fontId="2"/>
  </si>
  <si>
    <t>11-97</t>
    <phoneticPr fontId="2"/>
  </si>
  <si>
    <t>11-98</t>
    <phoneticPr fontId="2"/>
  </si>
  <si>
    <t>11-99</t>
    <phoneticPr fontId="2"/>
  </si>
  <si>
    <t>11-100</t>
    <phoneticPr fontId="2"/>
  </si>
  <si>
    <t>11-101</t>
    <phoneticPr fontId="2"/>
  </si>
  <si>
    <t>11-102</t>
    <phoneticPr fontId="2"/>
  </si>
  <si>
    <t>11-103</t>
    <phoneticPr fontId="2"/>
  </si>
  <si>
    <t>11-104</t>
    <phoneticPr fontId="2"/>
  </si>
  <si>
    <t>11-105</t>
    <phoneticPr fontId="2"/>
  </si>
  <si>
    <t>11-106</t>
    <phoneticPr fontId="2"/>
  </si>
  <si>
    <t>11-107</t>
    <phoneticPr fontId="2"/>
  </si>
  <si>
    <t>11-108</t>
    <phoneticPr fontId="2"/>
  </si>
  <si>
    <t>11-109</t>
    <phoneticPr fontId="2"/>
  </si>
  <si>
    <t>11-110</t>
    <phoneticPr fontId="2"/>
  </si>
  <si>
    <t>11-111</t>
    <phoneticPr fontId="2"/>
  </si>
  <si>
    <t>11-112</t>
    <phoneticPr fontId="2"/>
  </si>
  <si>
    <t>第1部　第1章　世帯の状況</t>
    <rPh sb="0" eb="1">
      <t>ダイ</t>
    </rPh>
    <rPh sb="2" eb="3">
      <t>ブ</t>
    </rPh>
    <phoneticPr fontId="2"/>
  </si>
  <si>
    <t>第1部　第2章　住宅の状況</t>
    <rPh sb="0" eb="1">
      <t>ダイ</t>
    </rPh>
    <rPh sb="2" eb="3">
      <t>ブ</t>
    </rPh>
    <phoneticPr fontId="2"/>
  </si>
  <si>
    <t>第1部　第3章　経済の状況</t>
    <rPh sb="0" eb="1">
      <t>ダイ</t>
    </rPh>
    <rPh sb="2" eb="3">
      <t>ブ</t>
    </rPh>
    <phoneticPr fontId="2"/>
  </si>
  <si>
    <t>第1部　第4章　生活保護受給世帯</t>
    <rPh sb="0" eb="1">
      <t>ダイ</t>
    </rPh>
    <rPh sb="2" eb="3">
      <t>ブ</t>
    </rPh>
    <phoneticPr fontId="2"/>
  </si>
  <si>
    <t>第1部　第5章　単独世帯の状況</t>
    <rPh sb="0" eb="1">
      <t>ダイ</t>
    </rPh>
    <rPh sb="2" eb="3">
      <t>ブ</t>
    </rPh>
    <phoneticPr fontId="2"/>
  </si>
  <si>
    <t>第1部　第6章　夫婦の状況</t>
    <rPh sb="0" eb="1">
      <t>ダイ</t>
    </rPh>
    <rPh sb="2" eb="3">
      <t>ブ</t>
    </rPh>
    <phoneticPr fontId="2"/>
  </si>
  <si>
    <t>第1部　第7章　世帯員の状況</t>
    <rPh sb="0" eb="1">
      <t>ダイ</t>
    </rPh>
    <rPh sb="2" eb="3">
      <t>ブ</t>
    </rPh>
    <phoneticPr fontId="2"/>
  </si>
  <si>
    <t>第1部　第8章　子供の状況</t>
    <rPh sb="0" eb="1">
      <t>ダイ</t>
    </rPh>
    <rPh sb="2" eb="3">
      <t>ブ</t>
    </rPh>
    <phoneticPr fontId="2"/>
  </si>
  <si>
    <t>第1部　第9章　高齢者の状況</t>
    <rPh sb="0" eb="1">
      <t>ダイ</t>
    </rPh>
    <rPh sb="2" eb="3">
      <t>ブ</t>
    </rPh>
    <phoneticPr fontId="2"/>
  </si>
  <si>
    <t>第1部　第10章　障害者手帳取得者の状況</t>
    <rPh sb="0" eb="1">
      <t>ダイ</t>
    </rPh>
    <rPh sb="2" eb="3">
      <t>ブ</t>
    </rPh>
    <rPh sb="14" eb="16">
      <t>シュトク</t>
    </rPh>
    <phoneticPr fontId="2"/>
  </si>
  <si>
    <t>第1部　第11章　介護等の状況</t>
    <rPh sb="0" eb="1">
      <t>ダイ</t>
    </rPh>
    <rPh sb="2" eb="3">
      <t>ブ</t>
    </rPh>
    <rPh sb="9" eb="11">
      <t>カイゴ</t>
    </rPh>
    <rPh sb="11" eb="12">
      <t>トウ</t>
    </rPh>
    <phoneticPr fontId="2"/>
  </si>
  <si>
    <t>調査項目</t>
    <rPh sb="0" eb="2">
      <t>チョウサ</t>
    </rPh>
    <rPh sb="2" eb="4">
      <t>コウモク</t>
    </rPh>
    <phoneticPr fontId="2"/>
  </si>
  <si>
    <t>調査項目</t>
    <rPh sb="0" eb="2">
      <t>チョウサ</t>
    </rPh>
    <rPh sb="2" eb="4">
      <t>コウモク</t>
    </rPh>
    <phoneticPr fontId="2"/>
  </si>
  <si>
    <t>11-28</t>
    <phoneticPr fontId="2"/>
  </si>
  <si>
    <t>11-29</t>
    <phoneticPr fontId="2"/>
  </si>
  <si>
    <t>介護等をしている人の性・年齢階級（10歳区分）（同居）（複数回答）</t>
    <rPh sb="0" eb="2">
      <t>カイゴ</t>
    </rPh>
    <rPh sb="2" eb="3">
      <t>トウ</t>
    </rPh>
    <phoneticPr fontId="2"/>
  </si>
  <si>
    <t>介護等をしている人の有無（同居・別居）</t>
    <rPh sb="0" eb="2">
      <t>カイゴ</t>
    </rPh>
    <rPh sb="2" eb="3">
      <t>トウ</t>
    </rPh>
    <phoneticPr fontId="2"/>
  </si>
  <si>
    <t>集計事項一覧表</t>
    <rPh sb="0" eb="2">
      <t>シュウケイ</t>
    </rPh>
    <rPh sb="2" eb="4">
      <t>ジコウ</t>
    </rPh>
    <rPh sb="4" eb="6">
      <t>イチラン</t>
    </rPh>
    <rPh sb="6" eb="7">
      <t>ヒョウ</t>
    </rPh>
    <phoneticPr fontId="2"/>
  </si>
  <si>
    <t>調査項目</t>
    <rPh sb="0" eb="2">
      <t>チョウサ</t>
    </rPh>
    <rPh sb="2" eb="4">
      <t>コウモク</t>
    </rPh>
    <phoneticPr fontId="2"/>
  </si>
  <si>
    <t>※</t>
    <phoneticPr fontId="2"/>
  </si>
  <si>
    <t xml:space="preserve">
　　　　　　　　　　　　　　　　　　　　　　　　　　表頭
　　　　　表側</t>
    <rPh sb="49" eb="50">
      <t>ヒョウ</t>
    </rPh>
    <rPh sb="50" eb="51">
      <t>トウ</t>
    </rPh>
    <rPh sb="68" eb="69">
      <t>ヒョウ</t>
    </rPh>
    <rPh sb="69" eb="70">
      <t>ソク</t>
    </rPh>
    <phoneticPr fontId="2"/>
  </si>
  <si>
    <t>　　　　　　　　　　　　　　　　　　　　　　　　　　　　
　　　　　　　　　　　　　　　　　　　　　　　　　　　　　　　　　　　　　　表頭
　　　　　表側</t>
    <rPh sb="68" eb="69">
      <t>ヒョウ</t>
    </rPh>
    <rPh sb="69" eb="70">
      <t>トウ</t>
    </rPh>
    <rPh sb="89" eb="90">
      <t>ヒョウ</t>
    </rPh>
    <rPh sb="90" eb="91">
      <t>ソク</t>
    </rPh>
    <phoneticPr fontId="2"/>
  </si>
  <si>
    <t xml:space="preserve">
　　　　　　　　　　　　　　　　　　　　　　　表頭
　　　　　表側</t>
    <rPh sb="25" eb="26">
      <t>ヒョウ</t>
    </rPh>
    <rPh sb="26" eb="27">
      <t>トウ</t>
    </rPh>
    <rPh sb="41" eb="42">
      <t>ヒョウ</t>
    </rPh>
    <rPh sb="42" eb="43">
      <t>ソク</t>
    </rPh>
    <phoneticPr fontId="2"/>
  </si>
  <si>
    <t xml:space="preserve">                                                                    
　　　　　　　　　　　　　　　　　表頭
　　　　　表側</t>
    <rPh sb="87" eb="88">
      <t>ヒョウ</t>
    </rPh>
    <rPh sb="88" eb="89">
      <t>トウ</t>
    </rPh>
    <rPh sb="107" eb="108">
      <t>ヒョウ</t>
    </rPh>
    <rPh sb="108" eb="109">
      <t>ソク</t>
    </rPh>
    <phoneticPr fontId="2"/>
  </si>
  <si>
    <t xml:space="preserve">
　　　　　　　　　　　　　　　　　　　　　　表頭
　　　　　表側</t>
    <rPh sb="48" eb="49">
      <t>ヒョウ</t>
    </rPh>
    <rPh sb="49" eb="50">
      <t>トウ</t>
    </rPh>
    <rPh sb="76" eb="77">
      <t>ヒョウ</t>
    </rPh>
    <rPh sb="77" eb="78">
      <t>ソク</t>
    </rPh>
    <phoneticPr fontId="2"/>
  </si>
  <si>
    <t xml:space="preserve">
　　　　　　　　　　　　　　　　　　　　　　　　　　　　　　　　　　　　　　表頭
　　　　　表側
</t>
    <rPh sb="40" eb="41">
      <t>ヒョウ</t>
    </rPh>
    <rPh sb="41" eb="42">
      <t>トウ</t>
    </rPh>
    <rPh sb="60" eb="62">
      <t>ヒョウソク</t>
    </rPh>
    <phoneticPr fontId="2"/>
  </si>
  <si>
    <t xml:space="preserve">
　　　　　　　　　　　　　　　　表頭
　　　　　表側
</t>
    <rPh sb="18" eb="19">
      <t>ヒョウ</t>
    </rPh>
    <rPh sb="19" eb="20">
      <t>トウ</t>
    </rPh>
    <rPh sb="34" eb="36">
      <t>ヒョウソク</t>
    </rPh>
    <phoneticPr fontId="2"/>
  </si>
  <si>
    <t xml:space="preserve">
　　　　　　　　　　　　　　　　　　　　　表頭
　　　　　表側</t>
    <rPh sb="23" eb="24">
      <t>ヒョウ</t>
    </rPh>
    <rPh sb="24" eb="25">
      <t>トウ</t>
    </rPh>
    <rPh sb="42" eb="43">
      <t>ヒョウ</t>
    </rPh>
    <rPh sb="43" eb="44">
      <t>ソク</t>
    </rPh>
    <phoneticPr fontId="2"/>
  </si>
  <si>
    <t xml:space="preserve">
　　　　　　　　　　　　　　　　　　　　　　　　　　　　　　　　　　　　　表頭
　　　　　表側</t>
    <rPh sb="39" eb="40">
      <t>ヒョウ</t>
    </rPh>
    <rPh sb="40" eb="41">
      <t>トウ</t>
    </rPh>
    <rPh sb="58" eb="59">
      <t>ヒョウ</t>
    </rPh>
    <rPh sb="59" eb="60">
      <t>ソク</t>
    </rPh>
    <phoneticPr fontId="2"/>
  </si>
  <si>
    <t xml:space="preserve">
　　　　　　　　　　　　　　　　　　　　　　　　　　　　　　　　　　　　　　表頭
　　　　　表側</t>
    <rPh sb="40" eb="41">
      <t>ヒョウ</t>
    </rPh>
    <rPh sb="41" eb="42">
      <t>トウ</t>
    </rPh>
    <rPh sb="60" eb="61">
      <t>ヒョウ</t>
    </rPh>
    <rPh sb="61" eb="62">
      <t>ソク</t>
    </rPh>
    <phoneticPr fontId="2"/>
  </si>
  <si>
    <t xml:space="preserve">
　　　　　　　　　　　　　　　表頭
　　　　　表側</t>
    <rPh sb="17" eb="19">
      <t>ヒョウトウ</t>
    </rPh>
    <rPh sb="39" eb="40">
      <t>ヒョウ</t>
    </rPh>
    <rPh sb="40" eb="41">
      <t>ソク</t>
    </rPh>
    <phoneticPr fontId="2"/>
  </si>
  <si>
    <t>　　　　　は、CD-ROMにのみ掲載している。</t>
    <rPh sb="16" eb="18">
      <t>ケイサイ</t>
    </rPh>
    <phoneticPr fontId="2"/>
  </si>
  <si>
    <t>第2部　第1章　外出時の状況等</t>
    <rPh sb="0" eb="1">
      <t>ダイ</t>
    </rPh>
    <rPh sb="2" eb="3">
      <t>ブ</t>
    </rPh>
    <rPh sb="14" eb="15">
      <t>トウ</t>
    </rPh>
    <phoneticPr fontId="2"/>
  </si>
  <si>
    <t xml:space="preserve">
　　　　　　　　　　　　　　　　　　　　　　　　　　表頭
　　　　　表側</t>
    <rPh sb="28" eb="29">
      <t>ヒョウ</t>
    </rPh>
    <rPh sb="29" eb="30">
      <t>トウ</t>
    </rPh>
    <rPh sb="46" eb="47">
      <t>ヒョウ</t>
    </rPh>
    <rPh sb="47" eb="48">
      <t>ソク</t>
    </rPh>
    <phoneticPr fontId="2"/>
  </si>
  <si>
    <t>外出時の状況等</t>
    <rPh sb="0" eb="2">
      <t>ガイシュツ</t>
    </rPh>
    <rPh sb="2" eb="3">
      <t>ジ</t>
    </rPh>
    <rPh sb="4" eb="6">
      <t>ジョウキョウ</t>
    </rPh>
    <rPh sb="6" eb="7">
      <t>トウ</t>
    </rPh>
    <phoneticPr fontId="2"/>
  </si>
  <si>
    <t>外出時の障害の有無</t>
    <rPh sb="0" eb="2">
      <t>ガイシュツ</t>
    </rPh>
    <rPh sb="2" eb="3">
      <t>ジ</t>
    </rPh>
    <rPh sb="4" eb="6">
      <t>ショウガイ</t>
    </rPh>
    <rPh sb="7" eb="9">
      <t>ウム</t>
    </rPh>
    <phoneticPr fontId="2"/>
  </si>
  <si>
    <t>外出時の何らかの理由による支援や理解の必要性の有無</t>
    <phoneticPr fontId="2"/>
  </si>
  <si>
    <t>外出時の乳幼児連れの有無</t>
    <rPh sb="0" eb="2">
      <t>ガイシュツ</t>
    </rPh>
    <rPh sb="2" eb="3">
      <t>ジ</t>
    </rPh>
    <rPh sb="4" eb="7">
      <t>ニュウヨウジ</t>
    </rPh>
    <rPh sb="7" eb="8">
      <t>ツ</t>
    </rPh>
    <rPh sb="10" eb="12">
      <t>ウム</t>
    </rPh>
    <phoneticPr fontId="2"/>
  </si>
  <si>
    <t>妊娠の有無</t>
    <rPh sb="0" eb="2">
      <t>ニンシン</t>
    </rPh>
    <rPh sb="3" eb="5">
      <t>ウム</t>
    </rPh>
    <phoneticPr fontId="2"/>
  </si>
  <si>
    <t>性・年齢階級(10歳区分）</t>
  </si>
  <si>
    <t>1-1</t>
    <phoneticPr fontId="2"/>
  </si>
  <si>
    <t>1-15</t>
    <phoneticPr fontId="2"/>
  </si>
  <si>
    <t>1-28</t>
    <phoneticPr fontId="2"/>
  </si>
  <si>
    <t>1-40</t>
    <phoneticPr fontId="2"/>
  </si>
  <si>
    <t>1-48</t>
    <phoneticPr fontId="2"/>
  </si>
  <si>
    <t>1-41</t>
    <phoneticPr fontId="2"/>
  </si>
  <si>
    <t>1-42</t>
  </si>
  <si>
    <t>1-2</t>
    <phoneticPr fontId="2"/>
  </si>
  <si>
    <t>1-16</t>
    <phoneticPr fontId="2"/>
  </si>
  <si>
    <t>1-29</t>
    <phoneticPr fontId="2"/>
  </si>
  <si>
    <t>1-43</t>
  </si>
  <si>
    <t>1-49</t>
    <phoneticPr fontId="2"/>
  </si>
  <si>
    <t>世帯類型（3歳未満の子供がいる世帯）</t>
    <rPh sb="0" eb="2">
      <t>セタイ</t>
    </rPh>
    <rPh sb="2" eb="4">
      <t>ルイケイ</t>
    </rPh>
    <rPh sb="6" eb="7">
      <t>サイ</t>
    </rPh>
    <rPh sb="7" eb="9">
      <t>ミマン</t>
    </rPh>
    <rPh sb="10" eb="12">
      <t>コドモ</t>
    </rPh>
    <rPh sb="15" eb="17">
      <t>セタイ</t>
    </rPh>
    <phoneticPr fontId="2"/>
  </si>
  <si>
    <t>1-44</t>
  </si>
  <si>
    <t>世帯類型（6歳未満の子供がいる世帯）</t>
    <rPh sb="0" eb="2">
      <t>セタイ</t>
    </rPh>
    <rPh sb="2" eb="4">
      <t>ルイケイ</t>
    </rPh>
    <rPh sb="6" eb="7">
      <t>サイ</t>
    </rPh>
    <rPh sb="7" eb="9">
      <t>ミマン</t>
    </rPh>
    <rPh sb="10" eb="12">
      <t>コドモ</t>
    </rPh>
    <rPh sb="15" eb="17">
      <t>セタイ</t>
    </rPh>
    <phoneticPr fontId="2"/>
  </si>
  <si>
    <t>1-45</t>
  </si>
  <si>
    <t>1-3</t>
    <phoneticPr fontId="2"/>
  </si>
  <si>
    <t>1-17</t>
    <phoneticPr fontId="2"/>
  </si>
  <si>
    <t>1-30</t>
    <phoneticPr fontId="2"/>
  </si>
  <si>
    <t>1-50</t>
    <phoneticPr fontId="2"/>
  </si>
  <si>
    <t>1-4</t>
  </si>
  <si>
    <t>1-18</t>
  </si>
  <si>
    <t>1-31</t>
  </si>
  <si>
    <t>1-51</t>
    <phoneticPr fontId="2"/>
  </si>
  <si>
    <t>1-5</t>
  </si>
  <si>
    <t>1-19</t>
  </si>
  <si>
    <t>1-32</t>
  </si>
  <si>
    <t>身体障害者手帳・愛の手帳・精神障害者保健福祉手帳取得者の性・年齢階級(20歳区分)</t>
    <rPh sb="24" eb="26">
      <t>シュトク</t>
    </rPh>
    <phoneticPr fontId="2"/>
  </si>
  <si>
    <t>1-6</t>
  </si>
  <si>
    <t>1-20</t>
  </si>
  <si>
    <t>1-33</t>
  </si>
  <si>
    <t>要介護・要支援認定の有無</t>
    <rPh sb="4" eb="7">
      <t>ヨウシエン</t>
    </rPh>
    <phoneticPr fontId="2"/>
  </si>
  <si>
    <t>1-7</t>
  </si>
  <si>
    <t>1-21</t>
  </si>
  <si>
    <t>1-34</t>
  </si>
  <si>
    <t>1-8</t>
  </si>
  <si>
    <t>1-22</t>
  </si>
  <si>
    <t>1-35</t>
  </si>
  <si>
    <t>1-46</t>
    <phoneticPr fontId="2"/>
  </si>
  <si>
    <t>1-52</t>
    <phoneticPr fontId="2"/>
  </si>
  <si>
    <t>介護等が必要な人の性・年齢階級(10歳区分)</t>
    <rPh sb="0" eb="2">
      <t>カイゴ</t>
    </rPh>
    <rPh sb="2" eb="3">
      <t>トウ</t>
    </rPh>
    <phoneticPr fontId="2"/>
  </si>
  <si>
    <t>1-9</t>
  </si>
  <si>
    <t>1-23</t>
  </si>
  <si>
    <t>1-36</t>
  </si>
  <si>
    <t>介護等をしている人の性・年齢階級(10歳区分)（同居）</t>
    <rPh sb="0" eb="2">
      <t>カイゴ</t>
    </rPh>
    <rPh sb="2" eb="3">
      <t>トウ</t>
    </rPh>
    <rPh sb="24" eb="26">
      <t>ドウキョ</t>
    </rPh>
    <phoneticPr fontId="2"/>
  </si>
  <si>
    <t>1-10</t>
  </si>
  <si>
    <t>1-24</t>
  </si>
  <si>
    <t>1-37</t>
  </si>
  <si>
    <t>1-11</t>
  </si>
  <si>
    <t>外出時の何らかの理由による支援や理解の必要性の有無</t>
    <rPh sb="0" eb="2">
      <t>ガイシュツ</t>
    </rPh>
    <rPh sb="2" eb="3">
      <t>ジ</t>
    </rPh>
    <rPh sb="4" eb="5">
      <t>ナン</t>
    </rPh>
    <rPh sb="8" eb="10">
      <t>リユウ</t>
    </rPh>
    <rPh sb="13" eb="15">
      <t>シエン</t>
    </rPh>
    <rPh sb="16" eb="18">
      <t>リカイ</t>
    </rPh>
    <rPh sb="19" eb="22">
      <t>ヒツヨウセイ</t>
    </rPh>
    <rPh sb="23" eb="25">
      <t>ウム</t>
    </rPh>
    <phoneticPr fontId="2"/>
  </si>
  <si>
    <t>1-12</t>
  </si>
  <si>
    <t>1-25</t>
    <phoneticPr fontId="2"/>
  </si>
  <si>
    <t>1-13</t>
  </si>
  <si>
    <t>1-26</t>
    <phoneticPr fontId="2"/>
  </si>
  <si>
    <t>1-38</t>
    <phoneticPr fontId="2"/>
  </si>
  <si>
    <t>1-14</t>
  </si>
  <si>
    <t>1-27</t>
    <phoneticPr fontId="2"/>
  </si>
  <si>
    <t>1-39</t>
    <phoneticPr fontId="2"/>
  </si>
  <si>
    <t>1-47</t>
    <phoneticPr fontId="2"/>
  </si>
  <si>
    <t>※</t>
    <phoneticPr fontId="2"/>
  </si>
  <si>
    <t>は、ＣＤ－ＲＯＭにのみ掲載している。</t>
    <phoneticPr fontId="2"/>
  </si>
  <si>
    <t>第2部　第2章　外出時に誰かの手助けをした経験、誰かの手助けを必要とした経験</t>
    <rPh sb="0" eb="1">
      <t>ダイ</t>
    </rPh>
    <rPh sb="2" eb="3">
      <t>ブ</t>
    </rPh>
    <phoneticPr fontId="2"/>
  </si>
  <si>
    <t xml:space="preserve">
　　　　　　　　　　　　　　　　　　　　　表頭
　　　　　表側</t>
    <rPh sb="23" eb="24">
      <t>ヒョウ</t>
    </rPh>
    <rPh sb="24" eb="25">
      <t>トウ</t>
    </rPh>
    <rPh sb="41" eb="42">
      <t>ヒョウ</t>
    </rPh>
    <rPh sb="42" eb="43">
      <t>ソク</t>
    </rPh>
    <phoneticPr fontId="2"/>
  </si>
  <si>
    <t>外出時に困っている人を見かけたり、出会ったりした経験の有無</t>
    <phoneticPr fontId="2"/>
  </si>
  <si>
    <t>困っている人を見かけたときに自分がとった行動</t>
    <rPh sb="0" eb="1">
      <t>コマ</t>
    </rPh>
    <rPh sb="5" eb="6">
      <t>ヒト</t>
    </rPh>
    <rPh sb="7" eb="8">
      <t>ミ</t>
    </rPh>
    <rPh sb="14" eb="16">
      <t>ジブン</t>
    </rPh>
    <rPh sb="20" eb="22">
      <t>コウドウ</t>
    </rPh>
    <phoneticPr fontId="2"/>
  </si>
  <si>
    <t>困っている人にした手助けの内容〔複数回答〕</t>
    <rPh sb="0" eb="1">
      <t>コマ</t>
    </rPh>
    <rPh sb="5" eb="6">
      <t>ヒト</t>
    </rPh>
    <rPh sb="9" eb="11">
      <t>テダス</t>
    </rPh>
    <rPh sb="13" eb="15">
      <t>ナイヨウ</t>
    </rPh>
    <phoneticPr fontId="2"/>
  </si>
  <si>
    <t>困っている人を見かけたときに何もしなかった理由</t>
    <rPh sb="0" eb="1">
      <t>コマ</t>
    </rPh>
    <rPh sb="5" eb="6">
      <t>ヒト</t>
    </rPh>
    <rPh sb="7" eb="8">
      <t>ミ</t>
    </rPh>
    <rPh sb="14" eb="15">
      <t>ナニ</t>
    </rPh>
    <rPh sb="21" eb="23">
      <t>リユウ</t>
    </rPh>
    <phoneticPr fontId="2"/>
  </si>
  <si>
    <t>外出時に誰かの手助けを必要と感じた経験の有無</t>
    <rPh sb="0" eb="3">
      <t>ガイシュツジ</t>
    </rPh>
    <rPh sb="4" eb="5">
      <t>ダレ</t>
    </rPh>
    <rPh sb="7" eb="9">
      <t>テダス</t>
    </rPh>
    <rPh sb="11" eb="13">
      <t>ヒツヨウ</t>
    </rPh>
    <rPh sb="14" eb="15">
      <t>カン</t>
    </rPh>
    <rPh sb="17" eb="19">
      <t>ケイケン</t>
    </rPh>
    <rPh sb="20" eb="22">
      <t>ウム</t>
    </rPh>
    <phoneticPr fontId="2"/>
  </si>
  <si>
    <t>誰かの手助けを必要と感じたときに、必要とした手助けの内容〔複数回答〕</t>
    <rPh sb="0" eb="1">
      <t>ダレ</t>
    </rPh>
    <rPh sb="3" eb="5">
      <t>テダス</t>
    </rPh>
    <rPh sb="7" eb="9">
      <t>ヒツヨウ</t>
    </rPh>
    <rPh sb="10" eb="11">
      <t>カン</t>
    </rPh>
    <rPh sb="17" eb="19">
      <t>ヒツヨウ</t>
    </rPh>
    <rPh sb="22" eb="24">
      <t>テダス</t>
    </rPh>
    <rPh sb="26" eb="28">
      <t>ナイヨウ</t>
    </rPh>
    <phoneticPr fontId="2"/>
  </si>
  <si>
    <t>地域（12地域）</t>
    <phoneticPr fontId="2"/>
  </si>
  <si>
    <t>2-1</t>
    <phoneticPr fontId="2"/>
  </si>
  <si>
    <t>2-83</t>
    <phoneticPr fontId="2"/>
  </si>
  <si>
    <t>2-21</t>
    <phoneticPr fontId="2"/>
  </si>
  <si>
    <t>2-41</t>
    <phoneticPr fontId="2"/>
  </si>
  <si>
    <t>2-62</t>
    <phoneticPr fontId="2"/>
  </si>
  <si>
    <t>2-84</t>
  </si>
  <si>
    <t>2-96</t>
    <phoneticPr fontId="2"/>
  </si>
  <si>
    <t>2-85</t>
  </si>
  <si>
    <t>2-97</t>
    <phoneticPr fontId="2"/>
  </si>
  <si>
    <t>2-3</t>
    <phoneticPr fontId="2"/>
  </si>
  <si>
    <t>2-22</t>
    <phoneticPr fontId="2"/>
  </si>
  <si>
    <t>2-42</t>
    <phoneticPr fontId="2"/>
  </si>
  <si>
    <t>2-63</t>
    <phoneticPr fontId="2"/>
  </si>
  <si>
    <t>2-23</t>
    <phoneticPr fontId="2"/>
  </si>
  <si>
    <t>2-43</t>
  </si>
  <si>
    <t>2-24</t>
  </si>
  <si>
    <t>2-44</t>
  </si>
  <si>
    <t>2-65</t>
  </si>
  <si>
    <t>2-66</t>
  </si>
  <si>
    <t>2-67</t>
  </si>
  <si>
    <t>2-27</t>
  </si>
  <si>
    <t>2-68</t>
  </si>
  <si>
    <t>2-9</t>
    <phoneticPr fontId="2"/>
  </si>
  <si>
    <t>2-48</t>
  </si>
  <si>
    <t>2-69</t>
  </si>
  <si>
    <t>2-86</t>
    <phoneticPr fontId="2"/>
  </si>
  <si>
    <t>2-98</t>
    <phoneticPr fontId="2"/>
  </si>
  <si>
    <t>2-51</t>
  </si>
  <si>
    <t>2-89</t>
    <phoneticPr fontId="2"/>
  </si>
  <si>
    <t>2-101</t>
    <phoneticPr fontId="2"/>
  </si>
  <si>
    <t>2-15</t>
    <phoneticPr fontId="2"/>
  </si>
  <si>
    <t>2-34</t>
    <phoneticPr fontId="2"/>
  </si>
  <si>
    <t>2-54</t>
    <phoneticPr fontId="2"/>
  </si>
  <si>
    <t>2-75</t>
    <phoneticPr fontId="2"/>
  </si>
  <si>
    <t>2-102</t>
    <phoneticPr fontId="2"/>
  </si>
  <si>
    <t>2-35</t>
    <phoneticPr fontId="2"/>
  </si>
  <si>
    <t>2-55</t>
    <phoneticPr fontId="2"/>
  </si>
  <si>
    <t>2-91</t>
  </si>
  <si>
    <t>2-56</t>
    <phoneticPr fontId="2"/>
  </si>
  <si>
    <t>2-77</t>
  </si>
  <si>
    <t>2-92</t>
  </si>
  <si>
    <t>2-57</t>
  </si>
  <si>
    <t>2-93</t>
  </si>
  <si>
    <t>2-58</t>
    <phoneticPr fontId="2"/>
  </si>
  <si>
    <t>災害発生時に要配慮者に対して協力できるか</t>
    <rPh sb="7" eb="9">
      <t>ハイリョ</t>
    </rPh>
    <phoneticPr fontId="2"/>
  </si>
  <si>
    <t>災害発生時に要配慮者に対して協力できること〔複数回答〕</t>
    <rPh sb="7" eb="9">
      <t>ハイリョ</t>
    </rPh>
    <phoneticPr fontId="2"/>
  </si>
  <si>
    <t>2-61</t>
  </si>
  <si>
    <t>　　　　　は、ＣＤ－ＲＯＭにのみ掲載している。</t>
    <rPh sb="16" eb="18">
      <t>ケイサイ</t>
    </rPh>
    <phoneticPr fontId="2"/>
  </si>
  <si>
    <t>第2部　第3章　日常よく出かけるところに着くまでのバリア</t>
    <rPh sb="0" eb="1">
      <t>ダイ</t>
    </rPh>
    <rPh sb="2" eb="3">
      <t>ブ</t>
    </rPh>
    <phoneticPr fontId="2"/>
  </si>
  <si>
    <t>　　　　　　　　　　　　　　　　　　　　
　　　　　　　　　　　　　　　　　　　　　　　表頭
　　　　　表側</t>
    <rPh sb="45" eb="46">
      <t>ヒョウ</t>
    </rPh>
    <rPh sb="46" eb="47">
      <t>トウ</t>
    </rPh>
    <rPh sb="63" eb="64">
      <t>ヒョウ</t>
    </rPh>
    <rPh sb="64" eb="65">
      <t>ソク</t>
    </rPh>
    <phoneticPr fontId="2"/>
  </si>
  <si>
    <t>日常よく出かけるところに着くまでのバリアの有無</t>
    <rPh sb="0" eb="2">
      <t>ニチジョウ</t>
    </rPh>
    <rPh sb="4" eb="5">
      <t>デ</t>
    </rPh>
    <rPh sb="12" eb="13">
      <t>キ</t>
    </rPh>
    <rPh sb="21" eb="23">
      <t>ウム</t>
    </rPh>
    <phoneticPr fontId="2"/>
  </si>
  <si>
    <t>日常よく出かけるところに着くまでのバリアの箇所〔複数回答〕</t>
    <rPh sb="0" eb="2">
      <t>ニチジョウ</t>
    </rPh>
    <rPh sb="4" eb="5">
      <t>デ</t>
    </rPh>
    <rPh sb="12" eb="13">
      <t>キ</t>
    </rPh>
    <rPh sb="21" eb="23">
      <t>カショ</t>
    </rPh>
    <phoneticPr fontId="2"/>
  </si>
  <si>
    <t>道路で整備が必要なこと〔複数回答〕</t>
    <rPh sb="0" eb="2">
      <t>ドウロ</t>
    </rPh>
    <rPh sb="3" eb="5">
      <t>セイビ</t>
    </rPh>
    <rPh sb="6" eb="8">
      <t>ヒツヨウ</t>
    </rPh>
    <phoneticPr fontId="2"/>
  </si>
  <si>
    <t>公園で整備が必要なこと〔複数回答〕</t>
    <rPh sb="0" eb="2">
      <t>コウエン</t>
    </rPh>
    <rPh sb="3" eb="5">
      <t>セイビ</t>
    </rPh>
    <rPh sb="6" eb="8">
      <t>ヒツヨウ</t>
    </rPh>
    <phoneticPr fontId="2"/>
  </si>
  <si>
    <t>公共交通施設（鉄道の駅、バス乗り場など）で整備が必要なこと〔複数回答〕</t>
    <rPh sb="0" eb="2">
      <t>コウキョウ</t>
    </rPh>
    <rPh sb="2" eb="4">
      <t>コウツウ</t>
    </rPh>
    <rPh sb="4" eb="6">
      <t>シセツ</t>
    </rPh>
    <rPh sb="7" eb="9">
      <t>テツドウ</t>
    </rPh>
    <rPh sb="10" eb="11">
      <t>エキ</t>
    </rPh>
    <rPh sb="14" eb="15">
      <t>ノ</t>
    </rPh>
    <rPh sb="16" eb="17">
      <t>バ</t>
    </rPh>
    <rPh sb="21" eb="23">
      <t>セイビ</t>
    </rPh>
    <rPh sb="24" eb="26">
      <t>ヒツヨウ</t>
    </rPh>
    <phoneticPr fontId="2"/>
  </si>
  <si>
    <t>公共交通機関（電車・バスなどの車両）で整備が必要なこと〔複数回答〕</t>
    <rPh sb="0" eb="2">
      <t>コウキョウ</t>
    </rPh>
    <rPh sb="2" eb="4">
      <t>コウツウ</t>
    </rPh>
    <rPh sb="4" eb="6">
      <t>キカン</t>
    </rPh>
    <rPh sb="7" eb="9">
      <t>デンシャ</t>
    </rPh>
    <rPh sb="15" eb="17">
      <t>シャリョウ</t>
    </rPh>
    <rPh sb="19" eb="21">
      <t>セイビ</t>
    </rPh>
    <rPh sb="22" eb="24">
      <t>ヒツヨウ</t>
    </rPh>
    <phoneticPr fontId="2"/>
  </si>
  <si>
    <t>3-49</t>
    <phoneticPr fontId="2"/>
  </si>
  <si>
    <t>3-73</t>
    <phoneticPr fontId="2"/>
  </si>
  <si>
    <t>3-97</t>
    <phoneticPr fontId="2"/>
  </si>
  <si>
    <t>3-121</t>
    <phoneticPr fontId="2"/>
  </si>
  <si>
    <t>3-2</t>
  </si>
  <si>
    <t>3-74</t>
  </si>
  <si>
    <t>3-98</t>
  </si>
  <si>
    <t>3-122</t>
  </si>
  <si>
    <t>3-3</t>
  </si>
  <si>
    <t>3-75</t>
  </si>
  <si>
    <t>3-99</t>
  </si>
  <si>
    <t>3-123</t>
  </si>
  <si>
    <t>3-4</t>
  </si>
  <si>
    <t>3-76</t>
  </si>
  <si>
    <t>3-100</t>
  </si>
  <si>
    <t>3-124</t>
  </si>
  <si>
    <t>3-5</t>
  </si>
  <si>
    <t>3-77</t>
  </si>
  <si>
    <t>3-101</t>
  </si>
  <si>
    <t>3-125</t>
  </si>
  <si>
    <t>世帯類型（身体障害者手帳・愛の手帳・精神障害者保健福祉手帳）</t>
    <phoneticPr fontId="2"/>
  </si>
  <si>
    <t>3-78</t>
  </si>
  <si>
    <t>3-102</t>
  </si>
  <si>
    <t>3-126</t>
  </si>
  <si>
    <t>世帯類型（要介護・要支援認定）</t>
    <rPh sb="9" eb="12">
      <t>ヨウシエン</t>
    </rPh>
    <phoneticPr fontId="2"/>
  </si>
  <si>
    <t>3-79</t>
  </si>
  <si>
    <t>3-103</t>
  </si>
  <si>
    <t>3-127</t>
  </si>
  <si>
    <t>3-80</t>
  </si>
  <si>
    <t>3-104</t>
  </si>
  <si>
    <t>3-128</t>
  </si>
  <si>
    <t>3-9</t>
  </si>
  <si>
    <t>3-81</t>
  </si>
  <si>
    <t>3-105</t>
  </si>
  <si>
    <t>3-129</t>
  </si>
  <si>
    <t>3-10</t>
  </si>
  <si>
    <t>3-82</t>
  </si>
  <si>
    <t>3-106</t>
  </si>
  <si>
    <t>3-130</t>
  </si>
  <si>
    <t>身体障害者手帳・愛の手帳・精神障害者保健福祉手取得者の性・年齢階級(20歳区分)</t>
    <rPh sb="23" eb="25">
      <t>シュトク</t>
    </rPh>
    <phoneticPr fontId="2"/>
  </si>
  <si>
    <t>3-11</t>
  </si>
  <si>
    <t>3-35</t>
  </si>
  <si>
    <t>3-59</t>
  </si>
  <si>
    <t>3-83</t>
  </si>
  <si>
    <t>3-107</t>
  </si>
  <si>
    <t>3-131</t>
  </si>
  <si>
    <t>3-12</t>
  </si>
  <si>
    <t>3-36</t>
  </si>
  <si>
    <t>3-60</t>
  </si>
  <si>
    <t>3-84</t>
  </si>
  <si>
    <t>3-108</t>
  </si>
  <si>
    <t>3-132</t>
  </si>
  <si>
    <t>3-37</t>
  </si>
  <si>
    <t>3-61</t>
  </si>
  <si>
    <t>3-85</t>
  </si>
  <si>
    <t>3-109</t>
  </si>
  <si>
    <t>3-133</t>
  </si>
  <si>
    <t>3-62</t>
  </si>
  <si>
    <t>3-86</t>
  </si>
  <si>
    <t>3-110</t>
  </si>
  <si>
    <t>3-134</t>
  </si>
  <si>
    <t>3-63</t>
  </si>
  <si>
    <t>3-87</t>
  </si>
  <si>
    <t>3-111</t>
  </si>
  <si>
    <t>3-135</t>
  </si>
  <si>
    <t>3-88</t>
  </si>
  <si>
    <t>3-112</t>
  </si>
  <si>
    <t>3-136</t>
  </si>
  <si>
    <t>外出時の障害の有無、性・年齢階級(5歳区分）</t>
    <phoneticPr fontId="2"/>
  </si>
  <si>
    <t>3-40-1</t>
    <phoneticPr fontId="2"/>
  </si>
  <si>
    <t>3-64-1</t>
    <phoneticPr fontId="2"/>
  </si>
  <si>
    <t>3-88-1</t>
    <phoneticPr fontId="2"/>
  </si>
  <si>
    <t>3-112-1</t>
    <phoneticPr fontId="2"/>
  </si>
  <si>
    <t>3-136-1</t>
    <phoneticPr fontId="2"/>
  </si>
  <si>
    <t>外出時の何らかの理由による支援や理解の必要性の有無</t>
    <phoneticPr fontId="2"/>
  </si>
  <si>
    <t>3-41</t>
  </si>
  <si>
    <t>3-89</t>
  </si>
  <si>
    <t>3-113</t>
  </si>
  <si>
    <t>3-137</t>
  </si>
  <si>
    <t>3-90</t>
  </si>
  <si>
    <t>3-114</t>
  </si>
  <si>
    <t>3-138</t>
  </si>
  <si>
    <t>外出時の乳幼児連れの有無、性・年齢階級(5歳区分）</t>
    <phoneticPr fontId="2"/>
  </si>
  <si>
    <t>3-18-1</t>
    <phoneticPr fontId="2"/>
  </si>
  <si>
    <t>3-42-1</t>
    <phoneticPr fontId="2"/>
  </si>
  <si>
    <t>3-91</t>
  </si>
  <si>
    <t>3-115</t>
  </si>
  <si>
    <t>3-139</t>
  </si>
  <si>
    <t>3-92</t>
  </si>
  <si>
    <t>3-116</t>
  </si>
  <si>
    <t>3-140</t>
  </si>
  <si>
    <t>3-69</t>
  </si>
  <si>
    <t>3-93</t>
  </si>
  <si>
    <t>3-117</t>
  </si>
  <si>
    <t>3-141</t>
  </si>
  <si>
    <t>ユニバーサルデザインの認知度</t>
    <rPh sb="11" eb="14">
      <t>ニンチド</t>
    </rPh>
    <phoneticPr fontId="2"/>
  </si>
  <si>
    <t>3-22</t>
  </si>
  <si>
    <t>3-70</t>
  </si>
  <si>
    <t>3-94</t>
  </si>
  <si>
    <t>3-118</t>
  </si>
  <si>
    <t>3-142</t>
  </si>
  <si>
    <t>「心のバリアフリーに向けた取組の強化」の目指すべき将来像の実現のため、効果的だと思う取組〔複数回答〕　</t>
    <phoneticPr fontId="2"/>
  </si>
  <si>
    <t>3-23</t>
  </si>
  <si>
    <t>3-95</t>
  </si>
  <si>
    <t>3-119</t>
  </si>
  <si>
    <t>3-143</t>
  </si>
  <si>
    <t>まちの中での案内標示などの整備状況に関する意識</t>
    <rPh sb="18" eb="19">
      <t>カン</t>
    </rPh>
    <rPh sb="21" eb="23">
      <t>イシキ</t>
    </rPh>
    <phoneticPr fontId="2"/>
  </si>
  <si>
    <t>3-24</t>
  </si>
  <si>
    <t>3-72</t>
  </si>
  <si>
    <t>3-96</t>
  </si>
  <si>
    <t>3-120</t>
  </si>
  <si>
    <t>3-144</t>
  </si>
  <si>
    <t>※</t>
    <phoneticPr fontId="2"/>
  </si>
  <si>
    <t>第2部　第4章　建築物のバリア</t>
    <rPh sb="0" eb="1">
      <t>ダイ</t>
    </rPh>
    <rPh sb="2" eb="3">
      <t>ブ</t>
    </rPh>
    <phoneticPr fontId="2"/>
  </si>
  <si>
    <t>　　　　　　　　　　　　　　　　　　　　
　　　　　　　　　　　　　　　　　　　　　表頭
　　　　　表側</t>
    <rPh sb="43" eb="44">
      <t>ヒョウ</t>
    </rPh>
    <rPh sb="44" eb="45">
      <t>トウ</t>
    </rPh>
    <rPh sb="65" eb="66">
      <t>ヒョウ</t>
    </rPh>
    <rPh sb="66" eb="67">
      <t>ソク</t>
    </rPh>
    <phoneticPr fontId="2"/>
  </si>
  <si>
    <t>官公庁施設の利用の有無</t>
    <rPh sb="6" eb="8">
      <t>リヨウ</t>
    </rPh>
    <rPh sb="9" eb="11">
      <t>ウム</t>
    </rPh>
    <phoneticPr fontId="2"/>
  </si>
  <si>
    <t>官公庁施設の整備状況に関する意識〔道路から建物の出入口までの通路〕</t>
    <rPh sb="17" eb="19">
      <t>ドウロ</t>
    </rPh>
    <rPh sb="21" eb="23">
      <t>タテモノ</t>
    </rPh>
    <rPh sb="24" eb="26">
      <t>デイリ</t>
    </rPh>
    <rPh sb="26" eb="27">
      <t>グチ</t>
    </rPh>
    <rPh sb="30" eb="32">
      <t>ツウロ</t>
    </rPh>
    <phoneticPr fontId="2"/>
  </si>
  <si>
    <t>官公庁施設の整備状況に関する意識〔建物の出入口〕</t>
    <rPh sb="17" eb="19">
      <t>タテモノ</t>
    </rPh>
    <rPh sb="20" eb="22">
      <t>デイリ</t>
    </rPh>
    <rPh sb="22" eb="23">
      <t>グチ</t>
    </rPh>
    <phoneticPr fontId="2"/>
  </si>
  <si>
    <t>官公庁施設の整備状況に関する意識〔建物内の通路〕</t>
    <rPh sb="17" eb="19">
      <t>タテモノ</t>
    </rPh>
    <rPh sb="19" eb="20">
      <t>ナイ</t>
    </rPh>
    <rPh sb="21" eb="23">
      <t>ツウロ</t>
    </rPh>
    <phoneticPr fontId="2"/>
  </si>
  <si>
    <t>官公庁施設の整備状況に関する意識〔階段〕</t>
    <rPh sb="17" eb="19">
      <t>カイダン</t>
    </rPh>
    <phoneticPr fontId="2"/>
  </si>
  <si>
    <t>官公庁施設の整備状況に関する意識〔エレベーターやエスカレーター〕</t>
    <phoneticPr fontId="2"/>
  </si>
  <si>
    <t>官公庁施設の整備状況に関する意識〔だれもが使いやすいトイレ〕</t>
    <rPh sb="21" eb="22">
      <t>ツカ</t>
    </rPh>
    <phoneticPr fontId="2"/>
  </si>
  <si>
    <t>官公庁施設の整備状況に関する意識〔授乳とおむつ交換ができる場所〕</t>
    <rPh sb="17" eb="19">
      <t>ジュニュウ</t>
    </rPh>
    <rPh sb="23" eb="25">
      <t>コウカン</t>
    </rPh>
    <rPh sb="29" eb="31">
      <t>バショ</t>
    </rPh>
    <phoneticPr fontId="2"/>
  </si>
  <si>
    <t>官公庁施設の整備状況に関する意識〔案内標示や視覚障害者誘導用（点字）ブロック〕</t>
    <rPh sb="17" eb="19">
      <t>アンナイ</t>
    </rPh>
    <rPh sb="19" eb="21">
      <t>ヒョウジ</t>
    </rPh>
    <rPh sb="22" eb="24">
      <t>シカク</t>
    </rPh>
    <rPh sb="24" eb="26">
      <t>ショウガイ</t>
    </rPh>
    <rPh sb="26" eb="27">
      <t>シャ</t>
    </rPh>
    <rPh sb="27" eb="30">
      <t>ユウドウヨウ</t>
    </rPh>
    <rPh sb="31" eb="33">
      <t>テンジ</t>
    </rPh>
    <phoneticPr fontId="2"/>
  </si>
  <si>
    <t>官公庁施設の整備状況に関する意識〔障害者用の駐車スペース〕</t>
    <rPh sb="17" eb="21">
      <t>ショウガイシャヨウ</t>
    </rPh>
    <rPh sb="22" eb="24">
      <t>チュウシャ</t>
    </rPh>
    <phoneticPr fontId="2"/>
  </si>
  <si>
    <t>病院や診療所の利用の有無</t>
    <rPh sb="0" eb="2">
      <t>ビョウイン</t>
    </rPh>
    <rPh sb="3" eb="6">
      <t>シンリョウジョ</t>
    </rPh>
    <rPh sb="7" eb="9">
      <t>リヨウ</t>
    </rPh>
    <rPh sb="10" eb="12">
      <t>ウム</t>
    </rPh>
    <phoneticPr fontId="2"/>
  </si>
  <si>
    <t>病院や診療所の整備状況に関する意識〔道路から建物の出入口までの通路〕</t>
    <rPh sb="0" eb="2">
      <t>ビョウイン</t>
    </rPh>
    <rPh sb="3" eb="5">
      <t>シンリョウ</t>
    </rPh>
    <rPh sb="5" eb="6">
      <t>ジョ</t>
    </rPh>
    <rPh sb="18" eb="20">
      <t>ドウロ</t>
    </rPh>
    <rPh sb="22" eb="24">
      <t>タテモノ</t>
    </rPh>
    <rPh sb="25" eb="27">
      <t>デイリ</t>
    </rPh>
    <rPh sb="27" eb="28">
      <t>グチ</t>
    </rPh>
    <rPh sb="31" eb="33">
      <t>ツウロ</t>
    </rPh>
    <phoneticPr fontId="2"/>
  </si>
  <si>
    <t>病院や診療所の整備状況に関する意識〔建物の出入口〕</t>
    <rPh sb="0" eb="2">
      <t>ビョウイン</t>
    </rPh>
    <rPh sb="3" eb="6">
      <t>シンリョウジョ</t>
    </rPh>
    <rPh sb="18" eb="20">
      <t>タテモノ</t>
    </rPh>
    <rPh sb="21" eb="23">
      <t>デイリ</t>
    </rPh>
    <rPh sb="23" eb="24">
      <t>グチ</t>
    </rPh>
    <phoneticPr fontId="2"/>
  </si>
  <si>
    <t>病院や診療所の整備状況に関する意識〔建物内の通路〕</t>
    <rPh sb="0" eb="2">
      <t>ビョウイン</t>
    </rPh>
    <rPh sb="3" eb="6">
      <t>シンリョウジョ</t>
    </rPh>
    <rPh sb="18" eb="20">
      <t>タテモノ</t>
    </rPh>
    <rPh sb="20" eb="21">
      <t>ナイ</t>
    </rPh>
    <rPh sb="22" eb="24">
      <t>ツウロ</t>
    </rPh>
    <phoneticPr fontId="2"/>
  </si>
  <si>
    <t>病院や診療所の整備状況に関する意識〔階段〕</t>
    <rPh sb="0" eb="2">
      <t>ビョウイン</t>
    </rPh>
    <rPh sb="3" eb="6">
      <t>シンリョウジョ</t>
    </rPh>
    <rPh sb="18" eb="20">
      <t>カイダン</t>
    </rPh>
    <phoneticPr fontId="2"/>
  </si>
  <si>
    <t>病院や診療所の整備状況に関する意識〔エレベーターやエスカレーター〕</t>
    <rPh sb="0" eb="2">
      <t>ビョウイン</t>
    </rPh>
    <rPh sb="3" eb="6">
      <t>シンリョウジョ</t>
    </rPh>
    <phoneticPr fontId="2"/>
  </si>
  <si>
    <t>病院や診療所の整備状況に関する意識〔だれもが使いやすいトイレ〕</t>
    <rPh sb="0" eb="2">
      <t>ビョウイン</t>
    </rPh>
    <rPh sb="3" eb="6">
      <t>シンリョウジョ</t>
    </rPh>
    <rPh sb="22" eb="23">
      <t>ツカ</t>
    </rPh>
    <phoneticPr fontId="2"/>
  </si>
  <si>
    <t>病院や診療所の整備状況に関する意識〔授乳とおむつ交換ができる場所〕</t>
    <rPh sb="0" eb="2">
      <t>ビョウイン</t>
    </rPh>
    <rPh sb="3" eb="6">
      <t>シンリョウジョ</t>
    </rPh>
    <phoneticPr fontId="2"/>
  </si>
  <si>
    <t>病院や診療所の整備状況に関する意識〔案内表示や視覚障害者誘導用（点字）ブロック〕</t>
    <rPh sb="0" eb="2">
      <t>ビョウイン</t>
    </rPh>
    <rPh sb="3" eb="6">
      <t>シンリョウジョ</t>
    </rPh>
    <rPh sb="18" eb="20">
      <t>アンナイ</t>
    </rPh>
    <rPh sb="20" eb="22">
      <t>ヒョウジ</t>
    </rPh>
    <rPh sb="23" eb="25">
      <t>シカク</t>
    </rPh>
    <rPh sb="25" eb="27">
      <t>ショウガイ</t>
    </rPh>
    <rPh sb="27" eb="28">
      <t>シャ</t>
    </rPh>
    <rPh sb="28" eb="31">
      <t>ユウドウヨウ</t>
    </rPh>
    <rPh sb="32" eb="34">
      <t>テンジ</t>
    </rPh>
    <phoneticPr fontId="2"/>
  </si>
  <si>
    <t>病院や診療所の整備状況に関する意識〔障害者用の駐車スペース〕</t>
    <rPh sb="0" eb="2">
      <t>ビョウイン</t>
    </rPh>
    <rPh sb="3" eb="6">
      <t>シンリョウジョ</t>
    </rPh>
    <rPh sb="18" eb="22">
      <t>ショウガイシャヨウ</t>
    </rPh>
    <rPh sb="23" eb="25">
      <t>チュウシャ</t>
    </rPh>
    <phoneticPr fontId="2"/>
  </si>
  <si>
    <t>飲食店の利用の有無</t>
    <rPh sb="0" eb="2">
      <t>インショク</t>
    </rPh>
    <rPh sb="2" eb="3">
      <t>テン</t>
    </rPh>
    <rPh sb="4" eb="6">
      <t>リヨウ</t>
    </rPh>
    <rPh sb="7" eb="9">
      <t>ウム</t>
    </rPh>
    <phoneticPr fontId="2"/>
  </si>
  <si>
    <t>飲食店の整備状況に関する意識〔道路から建物の出入口までの通路〕</t>
    <rPh sb="0" eb="2">
      <t>インショク</t>
    </rPh>
    <rPh sb="2" eb="3">
      <t>テン</t>
    </rPh>
    <rPh sb="15" eb="17">
      <t>ドウロ</t>
    </rPh>
    <rPh sb="19" eb="21">
      <t>タテモノ</t>
    </rPh>
    <rPh sb="22" eb="24">
      <t>デイリ</t>
    </rPh>
    <rPh sb="24" eb="25">
      <t>グチ</t>
    </rPh>
    <rPh sb="28" eb="30">
      <t>ツウロ</t>
    </rPh>
    <phoneticPr fontId="2"/>
  </si>
  <si>
    <t>飲食店の整備状況に関する意識〔建物の出入口〕</t>
    <rPh sb="0" eb="2">
      <t>インショク</t>
    </rPh>
    <rPh sb="2" eb="3">
      <t>テン</t>
    </rPh>
    <rPh sb="15" eb="17">
      <t>タテモノ</t>
    </rPh>
    <rPh sb="18" eb="20">
      <t>デイリ</t>
    </rPh>
    <rPh sb="20" eb="21">
      <t>グチ</t>
    </rPh>
    <phoneticPr fontId="2"/>
  </si>
  <si>
    <t>飲食店の整備状況に関する意識〔建物内の通路〕</t>
    <rPh sb="0" eb="2">
      <t>インショク</t>
    </rPh>
    <rPh sb="2" eb="3">
      <t>テン</t>
    </rPh>
    <rPh sb="15" eb="17">
      <t>タテモノ</t>
    </rPh>
    <rPh sb="17" eb="18">
      <t>ナイ</t>
    </rPh>
    <rPh sb="19" eb="21">
      <t>ツウロ</t>
    </rPh>
    <phoneticPr fontId="2"/>
  </si>
  <si>
    <t>飲食店の整備状況に関する意識〔階段〕</t>
    <rPh sb="0" eb="2">
      <t>インショク</t>
    </rPh>
    <rPh sb="2" eb="3">
      <t>テン</t>
    </rPh>
    <rPh sb="15" eb="17">
      <t>カイダン</t>
    </rPh>
    <phoneticPr fontId="2"/>
  </si>
  <si>
    <t>飲食店の整備状況に関する意識〔エレベーターやエスカレーター〕</t>
    <rPh sb="0" eb="2">
      <t>インショク</t>
    </rPh>
    <rPh sb="2" eb="3">
      <t>テン</t>
    </rPh>
    <phoneticPr fontId="2"/>
  </si>
  <si>
    <t>飲食店の整備状況に関する意識〔だれもが使いやすいトイレ〕</t>
    <rPh sb="0" eb="2">
      <t>インショク</t>
    </rPh>
    <rPh sb="2" eb="3">
      <t>テン</t>
    </rPh>
    <rPh sb="19" eb="20">
      <t>ツカ</t>
    </rPh>
    <phoneticPr fontId="2"/>
  </si>
  <si>
    <t>飲食店の整備状況に関する意識〔案内標示や視覚障害者誘導用（点字）ブロック〕</t>
    <rPh sb="0" eb="2">
      <t>インショク</t>
    </rPh>
    <rPh sb="2" eb="3">
      <t>テン</t>
    </rPh>
    <rPh sb="15" eb="17">
      <t>アンナイ</t>
    </rPh>
    <rPh sb="17" eb="19">
      <t>ヒョウジ</t>
    </rPh>
    <rPh sb="20" eb="22">
      <t>シカク</t>
    </rPh>
    <rPh sb="22" eb="24">
      <t>ショウガイ</t>
    </rPh>
    <rPh sb="24" eb="25">
      <t>シャ</t>
    </rPh>
    <rPh sb="25" eb="28">
      <t>ユウドウヨウ</t>
    </rPh>
    <rPh sb="29" eb="31">
      <t>テンジ</t>
    </rPh>
    <phoneticPr fontId="2"/>
  </si>
  <si>
    <t>飲食店の整備状況に関する意識〔障害者用の駐車スペース〕</t>
    <rPh sb="0" eb="2">
      <t>インショク</t>
    </rPh>
    <rPh sb="2" eb="3">
      <t>テン</t>
    </rPh>
    <rPh sb="15" eb="19">
      <t>ショウガイシャヨウ</t>
    </rPh>
    <rPh sb="20" eb="22">
      <t>チュウシャ</t>
    </rPh>
    <phoneticPr fontId="2"/>
  </si>
  <si>
    <t>コンビニエンスストアの利用の有無</t>
    <rPh sb="11" eb="13">
      <t>リヨウ</t>
    </rPh>
    <rPh sb="14" eb="16">
      <t>ウム</t>
    </rPh>
    <phoneticPr fontId="2"/>
  </si>
  <si>
    <t>コンビニエンスストアの整備状況に関する意識〔道路から建物の出入口までの通路〕</t>
    <rPh sb="22" eb="24">
      <t>ドウロ</t>
    </rPh>
    <rPh sb="26" eb="28">
      <t>タテモノ</t>
    </rPh>
    <rPh sb="29" eb="31">
      <t>デイリ</t>
    </rPh>
    <rPh sb="31" eb="32">
      <t>グチ</t>
    </rPh>
    <rPh sb="35" eb="37">
      <t>ツウロ</t>
    </rPh>
    <phoneticPr fontId="2"/>
  </si>
  <si>
    <t>コンビニエンスストアの整備状況に関する意識〔建物の出入口〕</t>
    <rPh sb="22" eb="24">
      <t>タテモノ</t>
    </rPh>
    <rPh sb="25" eb="27">
      <t>デイリ</t>
    </rPh>
    <rPh sb="27" eb="28">
      <t>グチ</t>
    </rPh>
    <phoneticPr fontId="2"/>
  </si>
  <si>
    <t>コンビニエンスストアの整備状況に関する意識〔建物内の通路〕</t>
    <rPh sb="22" eb="24">
      <t>タテモノ</t>
    </rPh>
    <rPh sb="24" eb="25">
      <t>ナイ</t>
    </rPh>
    <rPh sb="26" eb="28">
      <t>ツウロ</t>
    </rPh>
    <phoneticPr fontId="2"/>
  </si>
  <si>
    <t>コンビニエンスストアの整備状況に関する意識〔だれもが使いやすいトイレ〕</t>
    <rPh sb="26" eb="27">
      <t>ツカ</t>
    </rPh>
    <phoneticPr fontId="2"/>
  </si>
  <si>
    <t>コンビニエンスストアの整備状況に関する意識〔案内標示や視覚障害者誘導用（点字）ブロック〕</t>
    <rPh sb="22" eb="24">
      <t>アンナイ</t>
    </rPh>
    <rPh sb="24" eb="26">
      <t>ヒョウジ</t>
    </rPh>
    <rPh sb="27" eb="29">
      <t>シカク</t>
    </rPh>
    <rPh sb="29" eb="31">
      <t>ショウガイ</t>
    </rPh>
    <rPh sb="31" eb="32">
      <t>シャ</t>
    </rPh>
    <rPh sb="32" eb="35">
      <t>ユウドウヨウ</t>
    </rPh>
    <rPh sb="36" eb="38">
      <t>テンジ</t>
    </rPh>
    <phoneticPr fontId="2"/>
  </si>
  <si>
    <t>コンビニエンスストアの整備状況に関する意識〔障害者用の駐車スペース〕</t>
    <rPh sb="22" eb="26">
      <t>ショウガイシャヨウ</t>
    </rPh>
    <rPh sb="27" eb="29">
      <t>チュウシャ</t>
    </rPh>
    <phoneticPr fontId="2"/>
  </si>
  <si>
    <t>地域（12地域）</t>
  </si>
  <si>
    <t>4-225</t>
    <phoneticPr fontId="2"/>
  </si>
  <si>
    <t>4-449</t>
    <phoneticPr fontId="2"/>
  </si>
  <si>
    <t>4-651</t>
    <phoneticPr fontId="2"/>
  </si>
  <si>
    <t>性・年齢階級(10歳区分）</t>
    <phoneticPr fontId="2"/>
  </si>
  <si>
    <t>4-2</t>
  </si>
  <si>
    <t>4-27</t>
    <phoneticPr fontId="2"/>
  </si>
  <si>
    <t>4-49</t>
    <phoneticPr fontId="2"/>
  </si>
  <si>
    <t>4-71</t>
    <phoneticPr fontId="2"/>
  </si>
  <si>
    <t>4-93</t>
    <phoneticPr fontId="2"/>
  </si>
  <si>
    <t>4-115</t>
    <phoneticPr fontId="2"/>
  </si>
  <si>
    <t>4-137</t>
    <phoneticPr fontId="2"/>
  </si>
  <si>
    <t>4-159</t>
    <phoneticPr fontId="2"/>
  </si>
  <si>
    <t>4-181</t>
    <phoneticPr fontId="2"/>
  </si>
  <si>
    <t>4-203</t>
    <phoneticPr fontId="2"/>
  </si>
  <si>
    <t>4-226</t>
  </si>
  <si>
    <t>4-251</t>
    <phoneticPr fontId="2"/>
  </si>
  <si>
    <t>4-273</t>
    <phoneticPr fontId="2"/>
  </si>
  <si>
    <t>4-295</t>
    <phoneticPr fontId="2"/>
  </si>
  <si>
    <t>4-317</t>
    <phoneticPr fontId="2"/>
  </si>
  <si>
    <t>4-339</t>
    <phoneticPr fontId="2"/>
  </si>
  <si>
    <t>4-361</t>
    <phoneticPr fontId="2"/>
  </si>
  <si>
    <t>4-383</t>
    <phoneticPr fontId="2"/>
  </si>
  <si>
    <t>4-405</t>
    <phoneticPr fontId="2"/>
  </si>
  <si>
    <t>4-427</t>
    <phoneticPr fontId="2"/>
  </si>
  <si>
    <t>4-450</t>
  </si>
  <si>
    <t>4-475</t>
    <phoneticPr fontId="2"/>
  </si>
  <si>
    <t>4-497</t>
    <phoneticPr fontId="2"/>
  </si>
  <si>
    <t>4-519</t>
    <phoneticPr fontId="2"/>
  </si>
  <si>
    <t>4-541</t>
    <phoneticPr fontId="2"/>
  </si>
  <si>
    <t>4-563</t>
    <phoneticPr fontId="2"/>
  </si>
  <si>
    <t>4-585</t>
    <phoneticPr fontId="2"/>
  </si>
  <si>
    <t>4-607</t>
    <phoneticPr fontId="2"/>
  </si>
  <si>
    <t>4-629</t>
    <phoneticPr fontId="2"/>
  </si>
  <si>
    <t>4-652</t>
  </si>
  <si>
    <t>4-677</t>
    <phoneticPr fontId="2"/>
  </si>
  <si>
    <t>4-699</t>
    <phoneticPr fontId="2"/>
  </si>
  <si>
    <t>4-721</t>
    <phoneticPr fontId="2"/>
  </si>
  <si>
    <t>4-743</t>
    <phoneticPr fontId="2"/>
  </si>
  <si>
    <t>4-765</t>
    <phoneticPr fontId="2"/>
  </si>
  <si>
    <t>4-787</t>
    <phoneticPr fontId="2"/>
  </si>
  <si>
    <t>4-3</t>
  </si>
  <si>
    <t>4-227</t>
  </si>
  <si>
    <t>4-451</t>
  </si>
  <si>
    <t>4-653</t>
  </si>
  <si>
    <t>4-28</t>
    <phoneticPr fontId="2"/>
  </si>
  <si>
    <t>4-50</t>
    <phoneticPr fontId="2"/>
  </si>
  <si>
    <t>4-72</t>
    <phoneticPr fontId="2"/>
  </si>
  <si>
    <t>4-94</t>
    <phoneticPr fontId="2"/>
  </si>
  <si>
    <t>4-116</t>
    <phoneticPr fontId="2"/>
  </si>
  <si>
    <t>4-138</t>
    <phoneticPr fontId="2"/>
  </si>
  <si>
    <t>4-160</t>
    <phoneticPr fontId="2"/>
  </si>
  <si>
    <t>4-182</t>
    <phoneticPr fontId="2"/>
  </si>
  <si>
    <t>4-204</t>
    <phoneticPr fontId="2"/>
  </si>
  <si>
    <t>4-228</t>
  </si>
  <si>
    <t>4-252</t>
    <phoneticPr fontId="2"/>
  </si>
  <si>
    <t>4-274</t>
    <phoneticPr fontId="2"/>
  </si>
  <si>
    <t>4-296</t>
    <phoneticPr fontId="2"/>
  </si>
  <si>
    <t>4-318</t>
    <phoneticPr fontId="2"/>
  </si>
  <si>
    <t>4-340</t>
    <phoneticPr fontId="2"/>
  </si>
  <si>
    <t>4-362</t>
    <phoneticPr fontId="2"/>
  </si>
  <si>
    <t>4-384</t>
    <phoneticPr fontId="2"/>
  </si>
  <si>
    <t>4-406</t>
    <phoneticPr fontId="2"/>
  </si>
  <si>
    <t>4-428</t>
    <phoneticPr fontId="2"/>
  </si>
  <si>
    <t>4-452</t>
  </si>
  <si>
    <t>4-476</t>
    <phoneticPr fontId="2"/>
  </si>
  <si>
    <t>4-498</t>
    <phoneticPr fontId="2"/>
  </si>
  <si>
    <t>4-520</t>
    <phoneticPr fontId="2"/>
  </si>
  <si>
    <t>4-542</t>
    <phoneticPr fontId="2"/>
  </si>
  <si>
    <t>4-564</t>
    <phoneticPr fontId="2"/>
  </si>
  <si>
    <t>4-586</t>
    <phoneticPr fontId="2"/>
  </si>
  <si>
    <t>4-608</t>
    <phoneticPr fontId="2"/>
  </si>
  <si>
    <t>4-630</t>
    <phoneticPr fontId="2"/>
  </si>
  <si>
    <t>4-654</t>
  </si>
  <si>
    <t>4-678</t>
    <phoneticPr fontId="2"/>
  </si>
  <si>
    <t>4-700</t>
    <phoneticPr fontId="2"/>
  </si>
  <si>
    <t>4-722</t>
    <phoneticPr fontId="2"/>
  </si>
  <si>
    <t>4-744</t>
    <phoneticPr fontId="2"/>
  </si>
  <si>
    <t>4-766</t>
    <phoneticPr fontId="2"/>
  </si>
  <si>
    <t>4-788</t>
    <phoneticPr fontId="2"/>
  </si>
  <si>
    <t>4-5</t>
  </si>
  <si>
    <t>4-29</t>
  </si>
  <si>
    <t>4-51</t>
  </si>
  <si>
    <t>4-73</t>
  </si>
  <si>
    <t>4-95</t>
  </si>
  <si>
    <t>4-117</t>
  </si>
  <si>
    <t>4-139</t>
    <phoneticPr fontId="2"/>
  </si>
  <si>
    <t>4-161</t>
  </si>
  <si>
    <t>4-183</t>
  </si>
  <si>
    <t>4-205</t>
  </si>
  <si>
    <t>4-229</t>
  </si>
  <si>
    <t>4-253</t>
  </si>
  <si>
    <t>4-275</t>
  </si>
  <si>
    <t>4-297</t>
  </si>
  <si>
    <t>4-319</t>
  </si>
  <si>
    <t>4-341</t>
  </si>
  <si>
    <t>4-363</t>
  </si>
  <si>
    <t>4-385</t>
  </si>
  <si>
    <t>4-407</t>
  </si>
  <si>
    <t>4-429</t>
  </si>
  <si>
    <t>4-453</t>
  </si>
  <si>
    <t>4-477</t>
  </si>
  <si>
    <t>4-499</t>
  </si>
  <si>
    <t>4-521</t>
  </si>
  <si>
    <t>4-543</t>
  </si>
  <si>
    <t>4-565</t>
  </si>
  <si>
    <t>4-587</t>
  </si>
  <si>
    <t>4-609</t>
  </si>
  <si>
    <t>4-631</t>
  </si>
  <si>
    <t>4-655</t>
  </si>
  <si>
    <t>4-679</t>
  </si>
  <si>
    <t>4-701</t>
  </si>
  <si>
    <t>4-723</t>
  </si>
  <si>
    <t>4-745</t>
  </si>
  <si>
    <t>4-767</t>
  </si>
  <si>
    <t>4-789</t>
  </si>
  <si>
    <t>4-30</t>
  </si>
  <si>
    <t>4-52</t>
  </si>
  <si>
    <t>4-74</t>
  </si>
  <si>
    <t>4-96</t>
  </si>
  <si>
    <t>4-118</t>
  </si>
  <si>
    <t>4-140</t>
  </si>
  <si>
    <t>4-162</t>
  </si>
  <si>
    <t>4-184</t>
  </si>
  <si>
    <t>4-206</t>
  </si>
  <si>
    <t>4-230</t>
  </si>
  <si>
    <t>4-254</t>
  </si>
  <si>
    <t>4-276</t>
  </si>
  <si>
    <t>4-298</t>
  </si>
  <si>
    <t>4-320</t>
  </si>
  <si>
    <t>4-342</t>
  </si>
  <si>
    <t>4-364</t>
  </si>
  <si>
    <t>4-386</t>
  </si>
  <si>
    <t>4-408</t>
  </si>
  <si>
    <t>4-430</t>
  </si>
  <si>
    <t>4-454</t>
  </si>
  <si>
    <t>4-478</t>
  </si>
  <si>
    <t>4-500</t>
  </si>
  <si>
    <t>4-522</t>
  </si>
  <si>
    <t>4-544</t>
  </si>
  <si>
    <t>4-566</t>
  </si>
  <si>
    <t>4-588</t>
  </si>
  <si>
    <t>4-610</t>
  </si>
  <si>
    <t>4-632</t>
  </si>
  <si>
    <t>4-656</t>
  </si>
  <si>
    <t>4-680</t>
  </si>
  <si>
    <t>4-702</t>
  </si>
  <si>
    <t>4-724</t>
  </si>
  <si>
    <t>4-746</t>
  </si>
  <si>
    <t>4-768</t>
  </si>
  <si>
    <t>4-790</t>
  </si>
  <si>
    <t>世帯類型（身体障害者手帳・愛の手帳・精神障害者保健福祉手帳）</t>
  </si>
  <si>
    <t>4-31</t>
  </si>
  <si>
    <t>4-53</t>
  </si>
  <si>
    <t>4-75</t>
  </si>
  <si>
    <t>4-97</t>
  </si>
  <si>
    <t>4-119</t>
  </si>
  <si>
    <t>4-141</t>
  </si>
  <si>
    <t>4-163</t>
  </si>
  <si>
    <t>4-185</t>
  </si>
  <si>
    <t>4-207</t>
  </si>
  <si>
    <t>4-231</t>
  </si>
  <si>
    <t>4-255</t>
  </si>
  <si>
    <t>4-277</t>
  </si>
  <si>
    <t>4-299</t>
  </si>
  <si>
    <t>4-321</t>
  </si>
  <si>
    <t>4-343</t>
  </si>
  <si>
    <t>4-365</t>
  </si>
  <si>
    <t>4-387</t>
  </si>
  <si>
    <t>4-409</t>
  </si>
  <si>
    <t>4-431</t>
  </si>
  <si>
    <t>4-455</t>
  </si>
  <si>
    <t>4-479</t>
  </si>
  <si>
    <t>4-501</t>
  </si>
  <si>
    <t>4-523</t>
  </si>
  <si>
    <t>4-545</t>
  </si>
  <si>
    <t>4-567</t>
  </si>
  <si>
    <t>4-589</t>
  </si>
  <si>
    <t>4-611</t>
  </si>
  <si>
    <t>4-633</t>
  </si>
  <si>
    <t>4-657</t>
  </si>
  <si>
    <t>4-681</t>
  </si>
  <si>
    <t>4-703</t>
  </si>
  <si>
    <t>4-725</t>
  </si>
  <si>
    <t>4-747</t>
  </si>
  <si>
    <t>4-769</t>
  </si>
  <si>
    <t>4-791</t>
  </si>
  <si>
    <t>4-8</t>
  </si>
  <si>
    <t>4-32</t>
  </si>
  <si>
    <t>4-54</t>
  </si>
  <si>
    <t>4-76</t>
  </si>
  <si>
    <t>4-98</t>
  </si>
  <si>
    <t>4-120</t>
  </si>
  <si>
    <t>4-142</t>
  </si>
  <si>
    <t>4-164</t>
  </si>
  <si>
    <t>4-186</t>
  </si>
  <si>
    <t>4-208</t>
  </si>
  <si>
    <t>4-232</t>
  </si>
  <si>
    <t>4-256</t>
  </si>
  <si>
    <t>4-278</t>
  </si>
  <si>
    <t>4-300</t>
  </si>
  <si>
    <t>4-322</t>
  </si>
  <si>
    <t>4-344</t>
  </si>
  <si>
    <t>4-366</t>
  </si>
  <si>
    <t>4-388</t>
  </si>
  <si>
    <t>4-410</t>
  </si>
  <si>
    <t>4-432</t>
  </si>
  <si>
    <t>4-456</t>
  </si>
  <si>
    <t>4-480</t>
  </si>
  <si>
    <t>4-502</t>
  </si>
  <si>
    <t>4-524</t>
  </si>
  <si>
    <t>4-546</t>
  </si>
  <si>
    <t>4-568</t>
  </si>
  <si>
    <t>4-590</t>
  </si>
  <si>
    <t>4-612</t>
  </si>
  <si>
    <t>4-634</t>
  </si>
  <si>
    <t>4-658</t>
  </si>
  <si>
    <t>4-682</t>
  </si>
  <si>
    <t>4-704</t>
  </si>
  <si>
    <t>4-726</t>
  </si>
  <si>
    <t>4-748</t>
  </si>
  <si>
    <t>4-770</t>
  </si>
  <si>
    <t>4-792</t>
  </si>
  <si>
    <t>4-233</t>
  </si>
  <si>
    <t>4-457</t>
  </si>
  <si>
    <t>4-659</t>
  </si>
  <si>
    <t>4-10</t>
  </si>
  <si>
    <t>4-234</t>
  </si>
  <si>
    <t>4-458</t>
  </si>
  <si>
    <t>4-660</t>
  </si>
  <si>
    <t>4-11</t>
  </si>
  <si>
    <t>4-33</t>
    <phoneticPr fontId="2"/>
  </si>
  <si>
    <t>4-55</t>
    <phoneticPr fontId="2"/>
  </si>
  <si>
    <t>4-77</t>
    <phoneticPr fontId="2"/>
  </si>
  <si>
    <t>4-99</t>
    <phoneticPr fontId="2"/>
  </si>
  <si>
    <t>4-121</t>
    <phoneticPr fontId="2"/>
  </si>
  <si>
    <t>4-143</t>
    <phoneticPr fontId="2"/>
  </si>
  <si>
    <t>4-165</t>
    <phoneticPr fontId="2"/>
  </si>
  <si>
    <t>4-187</t>
    <phoneticPr fontId="2"/>
  </si>
  <si>
    <t>4-209</t>
    <phoneticPr fontId="2"/>
  </si>
  <si>
    <t>4-235</t>
  </si>
  <si>
    <t>4-257</t>
    <phoneticPr fontId="2"/>
  </si>
  <si>
    <t>4-279</t>
    <phoneticPr fontId="2"/>
  </si>
  <si>
    <t>4-301</t>
    <phoneticPr fontId="2"/>
  </si>
  <si>
    <t>4-323</t>
    <phoneticPr fontId="2"/>
  </si>
  <si>
    <t>4-345</t>
    <phoneticPr fontId="2"/>
  </si>
  <si>
    <t>4-367</t>
    <phoneticPr fontId="2"/>
  </si>
  <si>
    <t>4-389</t>
    <phoneticPr fontId="2"/>
  </si>
  <si>
    <t>4-411</t>
    <phoneticPr fontId="2"/>
  </si>
  <si>
    <t>4-433</t>
    <phoneticPr fontId="2"/>
  </si>
  <si>
    <t>4-459</t>
  </si>
  <si>
    <t>4-481</t>
    <phoneticPr fontId="2"/>
  </si>
  <si>
    <t>4-503</t>
    <phoneticPr fontId="2"/>
  </si>
  <si>
    <t>4-525</t>
    <phoneticPr fontId="2"/>
  </si>
  <si>
    <t>4-547</t>
    <phoneticPr fontId="2"/>
  </si>
  <si>
    <t>4-569</t>
    <phoneticPr fontId="2"/>
  </si>
  <si>
    <t>4-591</t>
    <phoneticPr fontId="2"/>
  </si>
  <si>
    <t>4-613</t>
    <phoneticPr fontId="2"/>
  </si>
  <si>
    <t>4-635</t>
    <phoneticPr fontId="2"/>
  </si>
  <si>
    <t>4-661</t>
  </si>
  <si>
    <t>4-683</t>
    <phoneticPr fontId="2"/>
  </si>
  <si>
    <t>4-705</t>
    <phoneticPr fontId="2"/>
  </si>
  <si>
    <t>4-727</t>
    <phoneticPr fontId="2"/>
  </si>
  <si>
    <t>4-749</t>
    <phoneticPr fontId="2"/>
  </si>
  <si>
    <t>4-771</t>
    <phoneticPr fontId="2"/>
  </si>
  <si>
    <t>4-793</t>
    <phoneticPr fontId="2"/>
  </si>
  <si>
    <t>4-12</t>
  </si>
  <si>
    <t>4-34</t>
    <phoneticPr fontId="2"/>
  </si>
  <si>
    <t>4-56</t>
  </si>
  <si>
    <t>4-78</t>
  </si>
  <si>
    <t>4-100</t>
  </si>
  <si>
    <t>4-122</t>
  </si>
  <si>
    <t>4-144</t>
  </si>
  <si>
    <t>4-166</t>
  </si>
  <si>
    <t>4-188</t>
  </si>
  <si>
    <t>4-210</t>
  </si>
  <si>
    <t>4-236</t>
  </si>
  <si>
    <t>4-258</t>
  </si>
  <si>
    <t>4-280</t>
  </si>
  <si>
    <t>4-302</t>
  </si>
  <si>
    <t>4-324</t>
  </si>
  <si>
    <t>4-346</t>
  </si>
  <si>
    <t>4-368</t>
  </si>
  <si>
    <t>4-390</t>
  </si>
  <si>
    <t>4-412</t>
  </si>
  <si>
    <t>4-434</t>
  </si>
  <si>
    <t>4-460</t>
  </si>
  <si>
    <t>4-482</t>
  </si>
  <si>
    <t>4-504</t>
  </si>
  <si>
    <t>4-526</t>
  </si>
  <si>
    <t>4-548</t>
  </si>
  <si>
    <t>4-570</t>
  </si>
  <si>
    <t>4-592</t>
  </si>
  <si>
    <t>4-614</t>
  </si>
  <si>
    <t>4-636</t>
  </si>
  <si>
    <t>4-662</t>
  </si>
  <si>
    <t>4-684</t>
  </si>
  <si>
    <t>4-706</t>
  </si>
  <si>
    <t>4-728</t>
  </si>
  <si>
    <t>4-750</t>
  </si>
  <si>
    <t>4-772</t>
  </si>
  <si>
    <t>4-794</t>
  </si>
  <si>
    <t>4-35</t>
    <phoneticPr fontId="2"/>
  </si>
  <si>
    <t>4-57</t>
  </si>
  <si>
    <t>4-79</t>
  </si>
  <si>
    <t>4-101</t>
  </si>
  <si>
    <t>4-123</t>
  </si>
  <si>
    <t>4-145</t>
  </si>
  <si>
    <t>4-167</t>
  </si>
  <si>
    <t>4-189</t>
  </si>
  <si>
    <t>4-211</t>
  </si>
  <si>
    <t>4-237</t>
  </si>
  <si>
    <t>4-259</t>
  </si>
  <si>
    <t>4-281</t>
  </si>
  <si>
    <t>4-303</t>
  </si>
  <si>
    <t>4-325</t>
  </si>
  <si>
    <t>4-347</t>
  </si>
  <si>
    <t>4-369</t>
  </si>
  <si>
    <t>4-391</t>
  </si>
  <si>
    <t>4-413</t>
  </si>
  <si>
    <t>4-435</t>
  </si>
  <si>
    <t>4-461</t>
  </si>
  <si>
    <t>4-483</t>
  </si>
  <si>
    <t>4-505</t>
  </si>
  <si>
    <t>4-527</t>
  </si>
  <si>
    <t>4-549</t>
  </si>
  <si>
    <t>4-571</t>
  </si>
  <si>
    <t>4-593</t>
  </si>
  <si>
    <t>4-615</t>
  </si>
  <si>
    <t>4-637</t>
  </si>
  <si>
    <t>4-663</t>
  </si>
  <si>
    <t>4-685</t>
  </si>
  <si>
    <t>4-707</t>
  </si>
  <si>
    <t>4-729</t>
  </si>
  <si>
    <t>4-751</t>
  </si>
  <si>
    <t>4-773</t>
  </si>
  <si>
    <t>4-795</t>
  </si>
  <si>
    <t>4-36</t>
    <phoneticPr fontId="2"/>
  </si>
  <si>
    <t>4-58</t>
  </si>
  <si>
    <t>4-80</t>
  </si>
  <si>
    <t>4-102</t>
  </si>
  <si>
    <t>4-124</t>
  </si>
  <si>
    <t>4-146</t>
  </si>
  <si>
    <t>4-168</t>
  </si>
  <si>
    <t>4-190</t>
  </si>
  <si>
    <t>4-212</t>
  </si>
  <si>
    <t>4-238</t>
  </si>
  <si>
    <t>4-260</t>
  </si>
  <si>
    <t>4-282</t>
  </si>
  <si>
    <t>4-304</t>
  </si>
  <si>
    <t>4-326</t>
  </si>
  <si>
    <t>4-348</t>
  </si>
  <si>
    <t>4-370</t>
  </si>
  <si>
    <t>4-392</t>
  </si>
  <si>
    <t>4-414</t>
  </si>
  <si>
    <t>4-436</t>
  </si>
  <si>
    <t>4-462</t>
  </si>
  <si>
    <t>4-484</t>
  </si>
  <si>
    <t>4-506</t>
  </si>
  <si>
    <t>4-528</t>
  </si>
  <si>
    <t>4-550</t>
  </si>
  <si>
    <t>4-572</t>
  </si>
  <si>
    <t>4-594</t>
  </si>
  <si>
    <t>4-616</t>
  </si>
  <si>
    <t>4-638</t>
  </si>
  <si>
    <t>4-664</t>
  </si>
  <si>
    <t>4-686</t>
  </si>
  <si>
    <t>4-708</t>
  </si>
  <si>
    <t>4-730</t>
  </si>
  <si>
    <t>4-752</t>
  </si>
  <si>
    <t>4-774</t>
  </si>
  <si>
    <t>4-796</t>
  </si>
  <si>
    <t>4-37</t>
    <phoneticPr fontId="2"/>
  </si>
  <si>
    <t>4-59</t>
  </si>
  <si>
    <t>4-81</t>
  </si>
  <si>
    <t>4-103</t>
  </si>
  <si>
    <t>4-125</t>
  </si>
  <si>
    <t>4-147</t>
  </si>
  <si>
    <t>4-169</t>
  </si>
  <si>
    <t>4-191</t>
  </si>
  <si>
    <t>4-213</t>
  </si>
  <si>
    <t>4-239</t>
  </si>
  <si>
    <t>4-261</t>
  </si>
  <si>
    <t>4-283</t>
  </si>
  <si>
    <t>4-305</t>
  </si>
  <si>
    <t>4-327</t>
  </si>
  <si>
    <t>4-349</t>
  </si>
  <si>
    <t>4-371</t>
  </si>
  <si>
    <t>4-393</t>
  </si>
  <si>
    <t>4-415</t>
  </si>
  <si>
    <t>4-437</t>
  </si>
  <si>
    <t>4-463</t>
  </si>
  <si>
    <t>4-485</t>
  </si>
  <si>
    <t>4-507</t>
  </si>
  <si>
    <t>4-529</t>
  </si>
  <si>
    <t>4-551</t>
  </si>
  <si>
    <t>4-573</t>
  </si>
  <si>
    <t>4-595</t>
  </si>
  <si>
    <t>4-617</t>
  </si>
  <si>
    <t>4-639</t>
  </si>
  <si>
    <t>4-665</t>
  </si>
  <si>
    <t>4-687</t>
  </si>
  <si>
    <t>4-709</t>
  </si>
  <si>
    <t>4-731</t>
  </si>
  <si>
    <t>4-753</t>
  </si>
  <si>
    <t>4-775</t>
  </si>
  <si>
    <t>4-797</t>
  </si>
  <si>
    <t>4-38</t>
    <phoneticPr fontId="2"/>
  </si>
  <si>
    <t>4-60</t>
  </si>
  <si>
    <t>4-82</t>
  </si>
  <si>
    <t>4-104</t>
  </si>
  <si>
    <t>4-126</t>
  </si>
  <si>
    <t>4-148</t>
  </si>
  <si>
    <t>4-170</t>
  </si>
  <si>
    <t>4-192</t>
  </si>
  <si>
    <t>4-214</t>
  </si>
  <si>
    <t>4-240</t>
  </si>
  <si>
    <t>4-262</t>
  </si>
  <si>
    <t>4-284</t>
  </si>
  <si>
    <t>4-306</t>
  </si>
  <si>
    <t>4-328</t>
  </si>
  <si>
    <t>4-350</t>
  </si>
  <si>
    <t>4-372</t>
  </si>
  <si>
    <t>4-394</t>
  </si>
  <si>
    <t>4-416</t>
  </si>
  <si>
    <t>4-438</t>
  </si>
  <si>
    <t>4-464</t>
  </si>
  <si>
    <t>4-486</t>
  </si>
  <si>
    <t>4-508</t>
  </si>
  <si>
    <t>4-530</t>
  </si>
  <si>
    <t>4-552</t>
  </si>
  <si>
    <t>4-574</t>
  </si>
  <si>
    <t>4-596</t>
  </si>
  <si>
    <t>4-618</t>
  </si>
  <si>
    <t>4-640</t>
  </si>
  <si>
    <t>4-666</t>
  </si>
  <si>
    <t>4-688</t>
  </si>
  <si>
    <t>4-710</t>
  </si>
  <si>
    <t>4-732</t>
  </si>
  <si>
    <t>4-754</t>
  </si>
  <si>
    <t>4-776</t>
  </si>
  <si>
    <t>4-798</t>
  </si>
  <si>
    <t>4-17</t>
  </si>
  <si>
    <t>4-39</t>
    <phoneticPr fontId="2"/>
  </si>
  <si>
    <t>4-61</t>
  </si>
  <si>
    <t>4-83</t>
  </si>
  <si>
    <t>4-105</t>
  </si>
  <si>
    <t>4-127</t>
  </si>
  <si>
    <t>4-149</t>
  </si>
  <si>
    <t>4-171</t>
  </si>
  <si>
    <t>4-193</t>
  </si>
  <si>
    <t>4-215</t>
  </si>
  <si>
    <t>4-241</t>
  </si>
  <si>
    <t>4-263</t>
  </si>
  <si>
    <t>4-285</t>
  </si>
  <si>
    <t>4-307</t>
  </si>
  <si>
    <t>4-329</t>
  </si>
  <si>
    <t>4-351</t>
  </si>
  <si>
    <t>4-373</t>
  </si>
  <si>
    <t>4-395</t>
  </si>
  <si>
    <t>4-417</t>
  </si>
  <si>
    <t>4-439</t>
  </si>
  <si>
    <t>4-465</t>
  </si>
  <si>
    <t>4-487</t>
  </si>
  <si>
    <t>4-509</t>
  </si>
  <si>
    <t>4-531</t>
  </si>
  <si>
    <t>4-553</t>
  </si>
  <si>
    <t>4-575</t>
  </si>
  <si>
    <t>4-597</t>
  </si>
  <si>
    <t>4-619</t>
  </si>
  <si>
    <t>4-641</t>
  </si>
  <si>
    <t>4-667</t>
  </si>
  <si>
    <t>4-689</t>
  </si>
  <si>
    <t>4-711</t>
  </si>
  <si>
    <t>4-733</t>
  </si>
  <si>
    <t>4-755</t>
  </si>
  <si>
    <t>4-777</t>
  </si>
  <si>
    <t>4-799</t>
  </si>
  <si>
    <t>4-40</t>
    <phoneticPr fontId="2"/>
  </si>
  <si>
    <t>4-62</t>
  </si>
  <si>
    <t>4-84</t>
  </si>
  <si>
    <t>4-106</t>
  </si>
  <si>
    <t>4-128</t>
  </si>
  <si>
    <t>4-150</t>
  </si>
  <si>
    <t>4-172</t>
  </si>
  <si>
    <t>4-194</t>
  </si>
  <si>
    <t>4-216</t>
  </si>
  <si>
    <t>4-242</t>
  </si>
  <si>
    <t>4-264</t>
  </si>
  <si>
    <t>4-286</t>
  </si>
  <si>
    <t>4-308</t>
  </si>
  <si>
    <t>4-330</t>
  </si>
  <si>
    <t>4-352</t>
  </si>
  <si>
    <t>4-374</t>
  </si>
  <si>
    <t>4-396</t>
  </si>
  <si>
    <t>4-418</t>
  </si>
  <si>
    <t>4-440</t>
  </si>
  <si>
    <t>4-466</t>
  </si>
  <si>
    <t>4-488</t>
  </si>
  <si>
    <t>4-510</t>
  </si>
  <si>
    <t>4-532</t>
  </si>
  <si>
    <t>4-554</t>
  </si>
  <si>
    <t>4-576</t>
  </si>
  <si>
    <t>4-598</t>
  </si>
  <si>
    <t>4-620</t>
  </si>
  <si>
    <t>4-642</t>
  </si>
  <si>
    <t>4-668</t>
  </si>
  <si>
    <t>4-690</t>
  </si>
  <si>
    <t>4-712</t>
  </si>
  <si>
    <t>4-734</t>
  </si>
  <si>
    <t>4-756</t>
  </si>
  <si>
    <t>4-778</t>
  </si>
  <si>
    <t>4-800</t>
  </si>
  <si>
    <t>外出時の障害の有無、性・年齢階級(5歳区分）</t>
    <phoneticPr fontId="2"/>
  </si>
  <si>
    <t>4-18-1</t>
    <phoneticPr fontId="2"/>
  </si>
  <si>
    <t>4-242-1</t>
    <phoneticPr fontId="2"/>
  </si>
  <si>
    <t>4-466-1</t>
    <phoneticPr fontId="2"/>
  </si>
  <si>
    <t>4-668-1</t>
    <phoneticPr fontId="2"/>
  </si>
  <si>
    <t>外出時の何らかの理由による支援や理解の必要性の有無</t>
    <phoneticPr fontId="2"/>
  </si>
  <si>
    <t>4-19</t>
  </si>
  <si>
    <t>4-41</t>
  </si>
  <si>
    <t>4-63</t>
  </si>
  <si>
    <t>4-85</t>
  </si>
  <si>
    <t>4-107</t>
  </si>
  <si>
    <t>4-129</t>
  </si>
  <si>
    <t>4-151</t>
  </si>
  <si>
    <t>4-173</t>
  </si>
  <si>
    <t>4-195</t>
  </si>
  <si>
    <t>4-217</t>
  </si>
  <si>
    <t>4-243</t>
  </si>
  <si>
    <t>4-265</t>
  </si>
  <si>
    <t>4-287</t>
  </si>
  <si>
    <t>4-309</t>
  </si>
  <si>
    <t>4-331</t>
  </si>
  <si>
    <t>4-353</t>
  </si>
  <si>
    <t>4-375</t>
  </si>
  <si>
    <t>4-397</t>
  </si>
  <si>
    <t>4-419</t>
  </si>
  <si>
    <t>4-441</t>
  </si>
  <si>
    <t>4-467</t>
  </si>
  <si>
    <t>4-489</t>
  </si>
  <si>
    <t>4-511</t>
  </si>
  <si>
    <t>4-533</t>
  </si>
  <si>
    <t>4-555</t>
  </si>
  <si>
    <t>4-577</t>
  </si>
  <si>
    <t>4-599</t>
  </si>
  <si>
    <t>4-621</t>
  </si>
  <si>
    <t>4-643</t>
  </si>
  <si>
    <t>4-669</t>
  </si>
  <si>
    <t>4-691</t>
  </si>
  <si>
    <t>4-713</t>
  </si>
  <si>
    <t>4-735</t>
  </si>
  <si>
    <t>4-757</t>
  </si>
  <si>
    <t>4-779</t>
  </si>
  <si>
    <t>4-801</t>
  </si>
  <si>
    <t>4-42</t>
  </si>
  <si>
    <t>4-64</t>
  </si>
  <si>
    <t>4-86</t>
  </si>
  <si>
    <t>4-108</t>
  </si>
  <si>
    <t>4-130</t>
  </si>
  <si>
    <t>4-152</t>
  </si>
  <si>
    <t>4-174</t>
  </si>
  <si>
    <t>4-196</t>
  </si>
  <si>
    <t>4-218</t>
  </si>
  <si>
    <t>4-244</t>
  </si>
  <si>
    <t>4-266</t>
  </si>
  <si>
    <t>4-288</t>
  </si>
  <si>
    <t>4-310</t>
  </si>
  <si>
    <t>4-332</t>
  </si>
  <si>
    <t>4-354</t>
  </si>
  <si>
    <t>4-376</t>
  </si>
  <si>
    <t>4-398</t>
  </si>
  <si>
    <t>4-420</t>
  </si>
  <si>
    <t>4-442</t>
  </si>
  <si>
    <t>4-468</t>
  </si>
  <si>
    <t>4-490</t>
  </si>
  <si>
    <t>4-512</t>
  </si>
  <si>
    <t>4-534</t>
  </si>
  <si>
    <t>4-556</t>
  </si>
  <si>
    <t>4-578</t>
  </si>
  <si>
    <t>4-600</t>
  </si>
  <si>
    <t>4-622</t>
  </si>
  <si>
    <t>4-644</t>
  </si>
  <si>
    <t>4-670</t>
  </si>
  <si>
    <t>4-692</t>
  </si>
  <si>
    <t>4-714</t>
  </si>
  <si>
    <t>4-736</t>
  </si>
  <si>
    <t>4-758</t>
  </si>
  <si>
    <t>4-780</t>
  </si>
  <si>
    <t>4-802</t>
  </si>
  <si>
    <t>4-43</t>
  </si>
  <si>
    <t>4-65</t>
  </si>
  <si>
    <t>4-87</t>
  </si>
  <si>
    <t>4-109</t>
  </si>
  <si>
    <t>4-131</t>
  </si>
  <si>
    <t>4-153</t>
  </si>
  <si>
    <t>4-175</t>
  </si>
  <si>
    <t>4-197</t>
  </si>
  <si>
    <t>4-219</t>
  </si>
  <si>
    <t>4-245</t>
  </si>
  <si>
    <t>4-267</t>
  </si>
  <si>
    <t>4-289</t>
  </si>
  <si>
    <t>4-311</t>
  </si>
  <si>
    <t>4-333</t>
  </si>
  <si>
    <t>4-355</t>
  </si>
  <si>
    <t>4-377</t>
  </si>
  <si>
    <t>4-399</t>
  </si>
  <si>
    <t>4-421</t>
  </si>
  <si>
    <t>4-443</t>
  </si>
  <si>
    <t>4-469</t>
  </si>
  <si>
    <t>4-491</t>
  </si>
  <si>
    <t>4-513</t>
  </si>
  <si>
    <t>4-535</t>
  </si>
  <si>
    <t>4-557</t>
  </si>
  <si>
    <t>4-579</t>
  </si>
  <si>
    <t>4-601</t>
  </si>
  <si>
    <t>4-623</t>
  </si>
  <si>
    <t>4-645</t>
  </si>
  <si>
    <t>4-671</t>
  </si>
  <si>
    <t>4-693</t>
  </si>
  <si>
    <t>4-715</t>
  </si>
  <si>
    <t>4-737</t>
  </si>
  <si>
    <t>4-759</t>
  </si>
  <si>
    <t>4-781</t>
  </si>
  <si>
    <t>4-803</t>
  </si>
  <si>
    <t>4-22</t>
  </si>
  <si>
    <t>4-44</t>
  </si>
  <si>
    <t>4-66</t>
  </si>
  <si>
    <t>4-88</t>
  </si>
  <si>
    <t>4-110</t>
  </si>
  <si>
    <t>4-132</t>
  </si>
  <si>
    <t>4-154</t>
  </si>
  <si>
    <t>4-176</t>
  </si>
  <si>
    <t>4-198</t>
  </si>
  <si>
    <t>4-220</t>
  </si>
  <si>
    <t>4-246</t>
  </si>
  <si>
    <t>4-268</t>
  </si>
  <si>
    <t>4-290</t>
  </si>
  <si>
    <t>4-312</t>
  </si>
  <si>
    <t>4-334</t>
  </si>
  <si>
    <t>4-356</t>
  </si>
  <si>
    <t>4-378</t>
  </si>
  <si>
    <t>4-400</t>
  </si>
  <si>
    <t>4-422</t>
  </si>
  <si>
    <t>4-444</t>
  </si>
  <si>
    <t>4-470</t>
  </si>
  <si>
    <t>4-492</t>
  </si>
  <si>
    <t>4-514</t>
  </si>
  <si>
    <t>4-536</t>
  </si>
  <si>
    <t>4-558</t>
  </si>
  <si>
    <t>4-580</t>
  </si>
  <si>
    <t>4-602</t>
  </si>
  <si>
    <t>4-624</t>
  </si>
  <si>
    <t>4-646</t>
  </si>
  <si>
    <t>4-672</t>
  </si>
  <si>
    <t>4-694</t>
  </si>
  <si>
    <t>4-716</t>
  </si>
  <si>
    <t>4-738</t>
  </si>
  <si>
    <t>4-760</t>
  </si>
  <si>
    <t>4-782</t>
  </si>
  <si>
    <t>4-804</t>
  </si>
  <si>
    <t>4-23</t>
  </si>
  <si>
    <t>4-45</t>
  </si>
  <si>
    <t>4-67</t>
  </si>
  <si>
    <t>4-89</t>
  </si>
  <si>
    <t>4-111</t>
  </si>
  <si>
    <t>4-133</t>
  </si>
  <si>
    <t>4-155</t>
  </si>
  <si>
    <t>4-177</t>
  </si>
  <si>
    <t>4-199</t>
  </si>
  <si>
    <t>4-221</t>
  </si>
  <si>
    <t>4-247</t>
  </si>
  <si>
    <t>4-269</t>
  </si>
  <si>
    <t>4-291</t>
  </si>
  <si>
    <t>4-313</t>
  </si>
  <si>
    <t>4-335</t>
  </si>
  <si>
    <t>4-357</t>
  </si>
  <si>
    <t>4-379</t>
  </si>
  <si>
    <t>4-401</t>
  </si>
  <si>
    <t>4-423</t>
  </si>
  <si>
    <t>4-445</t>
  </si>
  <si>
    <t>4-471</t>
  </si>
  <si>
    <t>4-493</t>
  </si>
  <si>
    <t>4-515</t>
  </si>
  <si>
    <t>4-537</t>
  </si>
  <si>
    <t>4-559</t>
  </si>
  <si>
    <t>4-581</t>
  </si>
  <si>
    <t>4-603</t>
  </si>
  <si>
    <t>4-625</t>
  </si>
  <si>
    <t>4-647</t>
  </si>
  <si>
    <t>4-673</t>
  </si>
  <si>
    <t>4-695</t>
  </si>
  <si>
    <t>4-717</t>
  </si>
  <si>
    <t>4-739</t>
  </si>
  <si>
    <t>4-761</t>
  </si>
  <si>
    <t>4-783</t>
  </si>
  <si>
    <t>4-805</t>
  </si>
  <si>
    <t>4-24</t>
  </si>
  <si>
    <t>4-46</t>
  </si>
  <si>
    <t>4-68</t>
  </si>
  <si>
    <t>4-90</t>
  </si>
  <si>
    <t>4-112</t>
  </si>
  <si>
    <t>4-134</t>
  </si>
  <si>
    <t>4-156</t>
  </si>
  <si>
    <t>4-178</t>
  </si>
  <si>
    <t>4-200</t>
  </si>
  <si>
    <t>4-222</t>
  </si>
  <si>
    <t>4-248</t>
  </si>
  <si>
    <t>4-270</t>
  </si>
  <si>
    <t>4-292</t>
  </si>
  <si>
    <t>4-314</t>
  </si>
  <si>
    <t>4-336</t>
  </si>
  <si>
    <t>4-358</t>
  </si>
  <si>
    <t>4-380</t>
  </si>
  <si>
    <t>4-402</t>
  </si>
  <si>
    <t>4-424</t>
  </si>
  <si>
    <t>4-446</t>
  </si>
  <si>
    <t>4-472</t>
  </si>
  <si>
    <t>4-494</t>
  </si>
  <si>
    <t>4-516</t>
  </si>
  <si>
    <t>4-538</t>
  </si>
  <si>
    <t>4-560</t>
  </si>
  <si>
    <t>4-582</t>
  </si>
  <si>
    <t>4-604</t>
  </si>
  <si>
    <t>4-626</t>
  </si>
  <si>
    <t>4-648</t>
  </si>
  <si>
    <t>4-674</t>
  </si>
  <si>
    <t>4-696</t>
  </si>
  <si>
    <t>4-718</t>
  </si>
  <si>
    <t>4-740</t>
  </si>
  <si>
    <t>4-762</t>
  </si>
  <si>
    <t>4-784</t>
  </si>
  <si>
    <t>4-806</t>
  </si>
  <si>
    <t>「心のバリアフリーに向けた取組の強化」の目指すべき将来像の実現のため、効果的だと思う取組〔複数回答〕　</t>
    <phoneticPr fontId="2"/>
  </si>
  <si>
    <t>4-25</t>
  </si>
  <si>
    <t>4-47</t>
  </si>
  <si>
    <t>4-69</t>
  </si>
  <si>
    <t>4-91</t>
  </si>
  <si>
    <t>4-113</t>
  </si>
  <si>
    <t>4-135</t>
  </si>
  <si>
    <t>4-157</t>
  </si>
  <si>
    <t>4-179</t>
  </si>
  <si>
    <t>4-201</t>
  </si>
  <si>
    <t>4-223</t>
  </si>
  <si>
    <t>4-249</t>
  </si>
  <si>
    <t>4-271</t>
  </si>
  <si>
    <t>4-293</t>
  </si>
  <si>
    <t>4-315</t>
  </si>
  <si>
    <t>4-337</t>
  </si>
  <si>
    <t>4-359</t>
  </si>
  <si>
    <t>4-381</t>
  </si>
  <si>
    <t>4-403</t>
  </si>
  <si>
    <t>4-425</t>
  </si>
  <si>
    <t>4-447</t>
  </si>
  <si>
    <t>4-473</t>
  </si>
  <si>
    <t>4-495</t>
  </si>
  <si>
    <t>4-517</t>
  </si>
  <si>
    <t>4-539</t>
  </si>
  <si>
    <t>4-561</t>
  </si>
  <si>
    <t>4-583</t>
  </si>
  <si>
    <t>4-605</t>
  </si>
  <si>
    <t>4-627</t>
  </si>
  <si>
    <t>4-649</t>
  </si>
  <si>
    <t>4-675</t>
  </si>
  <si>
    <t>4-697</t>
  </si>
  <si>
    <t>4-719</t>
  </si>
  <si>
    <t>4-741</t>
  </si>
  <si>
    <t>4-763</t>
  </si>
  <si>
    <t>4-785</t>
  </si>
  <si>
    <t>4-807</t>
  </si>
  <si>
    <t>4-26</t>
  </si>
  <si>
    <t>4-48</t>
  </si>
  <si>
    <t>4-70</t>
  </si>
  <si>
    <t>4-92</t>
  </si>
  <si>
    <t>4-114</t>
  </si>
  <si>
    <t>4-136</t>
  </si>
  <si>
    <t>4-158</t>
  </si>
  <si>
    <t>4-180</t>
  </si>
  <si>
    <t>4-202</t>
  </si>
  <si>
    <t>4-224</t>
  </si>
  <si>
    <t>4-250</t>
  </si>
  <si>
    <t>4-272</t>
  </si>
  <si>
    <t>4-294</t>
  </si>
  <si>
    <t>4-316</t>
  </si>
  <si>
    <t>4-338</t>
  </si>
  <si>
    <t>4-360</t>
  </si>
  <si>
    <t>4-382</t>
  </si>
  <si>
    <t>4-404</t>
  </si>
  <si>
    <t>4-426</t>
  </si>
  <si>
    <t>4-448</t>
  </si>
  <si>
    <t>4-474</t>
  </si>
  <si>
    <t>4-496</t>
  </si>
  <si>
    <t>4-518</t>
  </si>
  <si>
    <t>4-540</t>
  </si>
  <si>
    <t>4-562</t>
  </si>
  <si>
    <t>4-584</t>
  </si>
  <si>
    <t>4-606</t>
  </si>
  <si>
    <t>4-628</t>
  </si>
  <si>
    <t>4-650</t>
  </si>
  <si>
    <t>4-676</t>
  </si>
  <si>
    <t>4-698</t>
  </si>
  <si>
    <t>4-720</t>
  </si>
  <si>
    <t>4-742</t>
  </si>
  <si>
    <t>4-764</t>
  </si>
  <si>
    <t>4-786</t>
  </si>
  <si>
    <t>4-808</t>
  </si>
  <si>
    <t>※</t>
    <phoneticPr fontId="2"/>
  </si>
  <si>
    <t>　　　　は、ＣＤ－ＲＯＭにのみ掲載している。</t>
    <phoneticPr fontId="2"/>
  </si>
  <si>
    <t xml:space="preserve">第2部　第5章　まちの中での情報提供 </t>
    <rPh sb="0" eb="1">
      <t>ダイ</t>
    </rPh>
    <rPh sb="2" eb="3">
      <t>ブ</t>
    </rPh>
    <phoneticPr fontId="2"/>
  </si>
  <si>
    <t>　　　　　　　　　　　　　　　　　　　　
　　　　　　　　　　　　　　　　　　　　　表頭
　　　　　表側</t>
    <rPh sb="43" eb="44">
      <t>ヒョウ</t>
    </rPh>
    <rPh sb="44" eb="45">
      <t>トウ</t>
    </rPh>
    <rPh sb="61" eb="62">
      <t>ヒョウ</t>
    </rPh>
    <rPh sb="62" eb="63">
      <t>ソク</t>
    </rPh>
    <phoneticPr fontId="2"/>
  </si>
  <si>
    <t>まちの中の案内標示などを整備する上で、特に力を入れてもらいたいもの〔複数回答〕</t>
    <phoneticPr fontId="2"/>
  </si>
  <si>
    <r>
      <t>5</t>
    </r>
    <r>
      <rPr>
        <sz val="11"/>
        <rFont val="ＭＳ Ｐゴシック"/>
        <family val="3"/>
        <charset val="128"/>
      </rPr>
      <t>-1</t>
    </r>
    <phoneticPr fontId="2"/>
  </si>
  <si>
    <r>
      <t>5</t>
    </r>
    <r>
      <rPr>
        <sz val="11"/>
        <rFont val="ＭＳ Ｐゴシック"/>
        <family val="3"/>
        <charset val="128"/>
      </rPr>
      <t>-30</t>
    </r>
    <phoneticPr fontId="2"/>
  </si>
  <si>
    <r>
      <t>5</t>
    </r>
    <r>
      <rPr>
        <sz val="11"/>
        <rFont val="ＭＳ Ｐゴシック"/>
        <family val="3"/>
        <charset val="128"/>
      </rPr>
      <t>-31</t>
    </r>
    <phoneticPr fontId="2"/>
  </si>
  <si>
    <r>
      <t>5</t>
    </r>
    <r>
      <rPr>
        <sz val="11"/>
        <rFont val="ＭＳ Ｐゴシック"/>
        <family val="3"/>
        <charset val="128"/>
      </rPr>
      <t>-32</t>
    </r>
    <phoneticPr fontId="2"/>
  </si>
  <si>
    <r>
      <t>5</t>
    </r>
    <r>
      <rPr>
        <sz val="11"/>
        <rFont val="ＭＳ Ｐゴシック"/>
        <family val="3"/>
        <charset val="128"/>
      </rPr>
      <t>-33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</si>
  <si>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-34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</si>
  <si>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-35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</si>
  <si>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-36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</si>
  <si>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-37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</si>
  <si>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-38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</si>
  <si>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</si>
  <si>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-39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</si>
  <si>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</si>
  <si>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-40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</si>
  <si>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</si>
  <si>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-41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</si>
  <si>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</si>
  <si>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-42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</si>
  <si>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</si>
  <si>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-43</t>
    </r>
    <phoneticPr fontId="2"/>
  </si>
  <si>
    <r>
      <t>5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/>
    </r>
  </si>
  <si>
    <r>
      <t>5</t>
    </r>
    <r>
      <rPr>
        <sz val="11"/>
        <rFont val="ＭＳ Ｐゴシック"/>
        <family val="3"/>
        <charset val="128"/>
      </rPr>
      <t>-44</t>
    </r>
    <phoneticPr fontId="2"/>
  </si>
  <si>
    <r>
      <t>5</t>
    </r>
    <r>
      <rPr>
        <sz val="11"/>
        <rFont val="ＭＳ Ｐゴシック"/>
        <family val="3"/>
        <charset val="128"/>
      </rPr>
      <t>-45</t>
    </r>
    <phoneticPr fontId="2"/>
  </si>
  <si>
    <t>外出時の何らかの理由による支援や理解の必要性の有無</t>
    <phoneticPr fontId="2"/>
  </si>
  <si>
    <r>
      <t>5</t>
    </r>
    <r>
      <rPr>
        <sz val="11"/>
        <rFont val="ＭＳ Ｐゴシック"/>
        <family val="3"/>
        <charset val="128"/>
      </rPr>
      <t>-17</t>
    </r>
  </si>
  <si>
    <r>
      <t>5</t>
    </r>
    <r>
      <rPr>
        <sz val="11"/>
        <rFont val="ＭＳ Ｐゴシック"/>
        <family val="3"/>
        <charset val="128"/>
      </rPr>
      <t>-46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</si>
  <si>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-18</t>
    </r>
  </si>
  <si>
    <r>
      <t>5</t>
    </r>
    <r>
      <rPr>
        <sz val="11"/>
        <rFont val="ＭＳ Ｐゴシック"/>
        <family val="3"/>
        <charset val="128"/>
      </rPr>
      <t>-47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</si>
  <si>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-19</t>
    </r>
  </si>
  <si>
    <r>
      <t>5</t>
    </r>
    <r>
      <rPr>
        <sz val="11"/>
        <rFont val="ＭＳ Ｐゴシック"/>
        <family val="3"/>
        <charset val="128"/>
      </rPr>
      <t>-48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</si>
  <si>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-20</t>
    </r>
  </si>
  <si>
    <r>
      <t>5</t>
    </r>
    <r>
      <rPr>
        <sz val="11"/>
        <rFont val="ＭＳ Ｐゴシック"/>
        <family val="3"/>
        <charset val="128"/>
      </rPr>
      <t>-49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</si>
  <si>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-21</t>
    </r>
  </si>
  <si>
    <r>
      <t>5</t>
    </r>
    <r>
      <rPr>
        <sz val="11"/>
        <rFont val="ＭＳ Ｐゴシック"/>
        <family val="3"/>
        <charset val="128"/>
      </rPr>
      <t>-50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</si>
  <si>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-22</t>
    </r>
  </si>
  <si>
    <r>
      <t>5</t>
    </r>
    <r>
      <rPr>
        <sz val="11"/>
        <rFont val="ＭＳ Ｐゴシック"/>
        <family val="3"/>
        <charset val="128"/>
      </rPr>
      <t>-51</t>
    </r>
    <r>
      <rPr>
        <sz val="11"/>
        <color theme="1"/>
        <rFont val="ＭＳ Ｐゴシック"/>
        <family val="2"/>
        <charset val="128"/>
        <scheme val="minor"/>
      </rPr>
      <t/>
    </r>
  </si>
  <si>
    <t>「心のバリアフリーに向けた取組の強化」の目指すべき将来像の実現のため、効果的だと思う取組〔複数回答〕　</t>
    <phoneticPr fontId="2"/>
  </si>
  <si>
    <r>
      <t>5</t>
    </r>
    <r>
      <rPr>
        <sz val="11"/>
        <rFont val="ＭＳ Ｐゴシック"/>
        <family val="3"/>
        <charset val="128"/>
      </rPr>
      <t>-23</t>
    </r>
  </si>
  <si>
    <r>
      <t>5</t>
    </r>
    <r>
      <rPr>
        <sz val="11"/>
        <rFont val="ＭＳ Ｐゴシック"/>
        <family val="3"/>
        <charset val="128"/>
      </rPr>
      <t>-52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</si>
  <si>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-24</t>
    </r>
  </si>
  <si>
    <r>
      <t>5</t>
    </r>
    <r>
      <rPr>
        <sz val="11"/>
        <rFont val="ＭＳ Ｐゴシック"/>
        <family val="3"/>
        <charset val="128"/>
      </rPr>
      <t>-53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</si>
  <si>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-25</t>
    </r>
  </si>
  <si>
    <r>
      <t>5</t>
    </r>
    <r>
      <rPr>
        <sz val="11"/>
        <rFont val="ＭＳ Ｐゴシック"/>
        <family val="3"/>
        <charset val="128"/>
      </rPr>
      <t>-54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</si>
  <si>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-26</t>
    </r>
  </si>
  <si>
    <r>
      <t>5</t>
    </r>
    <r>
      <rPr>
        <sz val="11"/>
        <rFont val="ＭＳ Ｐゴシック"/>
        <family val="3"/>
        <charset val="128"/>
      </rPr>
      <t>-55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</si>
  <si>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-27</t>
    </r>
  </si>
  <si>
    <r>
      <t>5</t>
    </r>
    <r>
      <rPr>
        <sz val="11"/>
        <rFont val="ＭＳ Ｐゴシック"/>
        <family val="3"/>
        <charset val="128"/>
      </rPr>
      <t>-56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</si>
  <si>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-28</t>
    </r>
  </si>
  <si>
    <r>
      <t>5</t>
    </r>
    <r>
      <rPr>
        <sz val="11"/>
        <rFont val="ＭＳ Ｐゴシック"/>
        <family val="3"/>
        <charset val="128"/>
      </rPr>
      <t>-57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</si>
  <si>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5</t>
    </r>
    <r>
      <rPr>
        <sz val="11"/>
        <rFont val="ＭＳ Ｐゴシック"/>
        <family val="3"/>
        <charset val="128"/>
      </rPr>
      <t>-29</t>
    </r>
  </si>
  <si>
    <r>
      <t>5</t>
    </r>
    <r>
      <rPr>
        <sz val="11"/>
        <rFont val="ＭＳ Ｐゴシック"/>
        <family val="3"/>
        <charset val="128"/>
      </rPr>
      <t>-58</t>
    </r>
    <r>
      <rPr>
        <sz val="11"/>
        <color theme="1"/>
        <rFont val="ＭＳ Ｐゴシック"/>
        <family val="2"/>
        <charset val="128"/>
        <scheme val="minor"/>
      </rPr>
      <t/>
    </r>
  </si>
  <si>
    <t>※</t>
    <phoneticPr fontId="2"/>
  </si>
  <si>
    <t>第2部　第6章　住宅のバリア</t>
    <rPh sb="0" eb="1">
      <t>ダイ</t>
    </rPh>
    <rPh sb="2" eb="3">
      <t>ブ</t>
    </rPh>
    <phoneticPr fontId="2"/>
  </si>
  <si>
    <t>　　　　　　　　　　　　　　　　　　　　
　　　　　　　　　　　　　　　　　　　　　　　　　　　表頭
　　　　　表側</t>
    <rPh sb="49" eb="50">
      <t>ヒョウ</t>
    </rPh>
    <rPh sb="50" eb="51">
      <t>トウ</t>
    </rPh>
    <rPh sb="65" eb="66">
      <t>ヒョウ</t>
    </rPh>
    <rPh sb="66" eb="67">
      <t>ソク</t>
    </rPh>
    <phoneticPr fontId="2"/>
  </si>
  <si>
    <t>現在の住宅でバリアを感じる箇所の有無</t>
    <rPh sb="0" eb="2">
      <t>ゲンザイ</t>
    </rPh>
    <rPh sb="3" eb="5">
      <t>ジュウタク</t>
    </rPh>
    <rPh sb="10" eb="11">
      <t>カン</t>
    </rPh>
    <rPh sb="13" eb="15">
      <t>カショ</t>
    </rPh>
    <rPh sb="16" eb="18">
      <t>ウム</t>
    </rPh>
    <phoneticPr fontId="2"/>
  </si>
  <si>
    <t>現在の住宅でバリアを感じる箇所の有無（一戸建て住宅）</t>
    <rPh sb="0" eb="2">
      <t>ゲンザイ</t>
    </rPh>
    <rPh sb="3" eb="5">
      <t>ジュウタク</t>
    </rPh>
    <rPh sb="10" eb="11">
      <t>カン</t>
    </rPh>
    <rPh sb="13" eb="15">
      <t>カショ</t>
    </rPh>
    <rPh sb="16" eb="18">
      <t>ウム</t>
    </rPh>
    <rPh sb="19" eb="21">
      <t>イッコ</t>
    </rPh>
    <rPh sb="21" eb="22">
      <t>ダテ</t>
    </rPh>
    <rPh sb="23" eb="25">
      <t>ジュウタク</t>
    </rPh>
    <phoneticPr fontId="2"/>
  </si>
  <si>
    <t>現在の住宅でバリアを感じる箇所の有無（共同住宅）</t>
    <rPh sb="0" eb="2">
      <t>ゲンザイ</t>
    </rPh>
    <rPh sb="3" eb="5">
      <t>ジュウタク</t>
    </rPh>
    <rPh sb="10" eb="11">
      <t>カン</t>
    </rPh>
    <rPh sb="13" eb="15">
      <t>カショ</t>
    </rPh>
    <rPh sb="16" eb="18">
      <t>ウム</t>
    </rPh>
    <rPh sb="19" eb="21">
      <t>キョウドウ</t>
    </rPh>
    <rPh sb="21" eb="23">
      <t>ジュウタク</t>
    </rPh>
    <phoneticPr fontId="2"/>
  </si>
  <si>
    <t>現在の住宅でバリアを感じる箇所（一戸建て住宅）〔複数回答〕</t>
    <rPh sb="0" eb="2">
      <t>ゲンザイ</t>
    </rPh>
    <rPh sb="3" eb="5">
      <t>ジュウタク</t>
    </rPh>
    <rPh sb="10" eb="11">
      <t>カン</t>
    </rPh>
    <rPh sb="13" eb="15">
      <t>カショ</t>
    </rPh>
    <rPh sb="16" eb="18">
      <t>イッコ</t>
    </rPh>
    <rPh sb="18" eb="19">
      <t>ダ</t>
    </rPh>
    <rPh sb="20" eb="22">
      <t>ジュウタク</t>
    </rPh>
    <phoneticPr fontId="2"/>
  </si>
  <si>
    <t>現在の住宅でバリアを感じる箇所（共同住宅）〔複数回答〕</t>
    <rPh sb="0" eb="2">
      <t>ゲンザイ</t>
    </rPh>
    <rPh sb="3" eb="5">
      <t>ジュウタク</t>
    </rPh>
    <rPh sb="10" eb="11">
      <t>カン</t>
    </rPh>
    <rPh sb="13" eb="15">
      <t>カショ</t>
    </rPh>
    <rPh sb="16" eb="18">
      <t>キョウドウ</t>
    </rPh>
    <rPh sb="18" eb="20">
      <t>ジュウタク</t>
    </rPh>
    <phoneticPr fontId="2"/>
  </si>
  <si>
    <t>6-30</t>
    <phoneticPr fontId="2"/>
  </si>
  <si>
    <t>6-58</t>
    <phoneticPr fontId="2"/>
  </si>
  <si>
    <t>6-87</t>
    <phoneticPr fontId="2"/>
  </si>
  <si>
    <t>6-116</t>
    <phoneticPr fontId="2"/>
  </si>
  <si>
    <r>
      <t>6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</si>
  <si>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t>6-31</t>
    <phoneticPr fontId="2"/>
  </si>
  <si>
    <t>6-59</t>
    <phoneticPr fontId="2"/>
  </si>
  <si>
    <t>6-88</t>
    <phoneticPr fontId="2"/>
  </si>
  <si>
    <t>6-117</t>
    <phoneticPr fontId="2"/>
  </si>
  <si>
    <t>6-32</t>
    <phoneticPr fontId="2"/>
  </si>
  <si>
    <t>6-60</t>
    <phoneticPr fontId="2"/>
  </si>
  <si>
    <t>6-89</t>
    <phoneticPr fontId="2"/>
  </si>
  <si>
    <t>6-118</t>
    <phoneticPr fontId="2"/>
  </si>
  <si>
    <t>6-33</t>
  </si>
  <si>
    <t>6-61</t>
  </si>
  <si>
    <t>6-90</t>
    <phoneticPr fontId="2"/>
  </si>
  <si>
    <t>6-119</t>
    <phoneticPr fontId="2"/>
  </si>
  <si>
    <t>6-34</t>
  </si>
  <si>
    <t>6-62</t>
  </si>
  <si>
    <t>6-91</t>
    <phoneticPr fontId="2"/>
  </si>
  <si>
    <t>6-120</t>
  </si>
  <si>
    <t>6-35</t>
  </si>
  <si>
    <t>6-63</t>
  </si>
  <si>
    <t>6-92</t>
    <phoneticPr fontId="2"/>
  </si>
  <si>
    <t>6-121</t>
  </si>
  <si>
    <r>
      <t>6</t>
    </r>
    <r>
      <rPr>
        <sz val="11"/>
        <rFont val="ＭＳ Ｐゴシック"/>
        <family val="3"/>
        <charset val="128"/>
      </rPr>
      <t>-7</t>
    </r>
    <r>
      <rPr>
        <sz val="11"/>
        <rFont val="ＭＳ Ｐゴシック"/>
        <family val="3"/>
        <charset val="128"/>
      </rPr>
      <t/>
    </r>
  </si>
  <si>
    <t>6-36</t>
  </si>
  <si>
    <t>6-64</t>
  </si>
  <si>
    <t>6-93</t>
    <phoneticPr fontId="2"/>
  </si>
  <si>
    <t>6-122</t>
  </si>
  <si>
    <r>
      <t>6</t>
    </r>
    <r>
      <rPr>
        <sz val="11"/>
        <rFont val="ＭＳ Ｐゴシック"/>
        <family val="3"/>
        <charset val="128"/>
      </rPr>
      <t>-8</t>
    </r>
    <r>
      <rPr>
        <sz val="11"/>
        <rFont val="ＭＳ Ｐゴシック"/>
        <family val="3"/>
        <charset val="128"/>
      </rPr>
      <t/>
    </r>
  </si>
  <si>
    <t>6-37</t>
  </si>
  <si>
    <t>6-65</t>
  </si>
  <si>
    <t>6-94</t>
    <phoneticPr fontId="2"/>
  </si>
  <si>
    <t>6-123</t>
  </si>
  <si>
    <r>
      <t>6</t>
    </r>
    <r>
      <rPr>
        <sz val="11"/>
        <rFont val="ＭＳ Ｐゴシック"/>
        <family val="3"/>
        <charset val="128"/>
      </rPr>
      <t>-9</t>
    </r>
    <r>
      <rPr>
        <sz val="11"/>
        <rFont val="ＭＳ Ｐゴシック"/>
        <family val="3"/>
        <charset val="128"/>
      </rPr>
      <t/>
    </r>
  </si>
  <si>
    <t>6-38</t>
  </si>
  <si>
    <t>6-66</t>
  </si>
  <si>
    <t>6-95</t>
    <phoneticPr fontId="2"/>
  </si>
  <si>
    <t>6-124</t>
  </si>
  <si>
    <r>
      <t>6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</si>
  <si>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t>6-39</t>
  </si>
  <si>
    <t>6-67</t>
  </si>
  <si>
    <t>6-96</t>
  </si>
  <si>
    <t>6-125</t>
  </si>
  <si>
    <r>
      <t>6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</si>
  <si>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t>6-40</t>
  </si>
  <si>
    <t>6-68</t>
  </si>
  <si>
    <t>6-97</t>
  </si>
  <si>
    <t>6-126</t>
  </si>
  <si>
    <r>
      <t>6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</si>
  <si>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t>6-41</t>
  </si>
  <si>
    <t>6-69</t>
  </si>
  <si>
    <t>6-98</t>
  </si>
  <si>
    <t>6-127</t>
  </si>
  <si>
    <t>6-42</t>
  </si>
  <si>
    <t>6-70</t>
  </si>
  <si>
    <r>
      <t>6</t>
    </r>
    <r>
      <rPr>
        <sz val="11"/>
        <rFont val="ＭＳ Ｐゴシック"/>
        <family val="3"/>
        <charset val="128"/>
      </rPr>
      <t>-13</t>
    </r>
    <phoneticPr fontId="2"/>
  </si>
  <si>
    <t>6-43</t>
  </si>
  <si>
    <t>6-71</t>
  </si>
  <si>
    <t>6-99</t>
    <phoneticPr fontId="2"/>
  </si>
  <si>
    <t>6-128</t>
    <phoneticPr fontId="2"/>
  </si>
  <si>
    <r>
      <t>6</t>
    </r>
    <r>
      <rPr>
        <sz val="11"/>
        <rFont val="ＭＳ Ｐゴシック"/>
        <family val="3"/>
        <charset val="128"/>
      </rPr>
      <t>-14</t>
    </r>
    <r>
      <rPr>
        <sz val="11"/>
        <rFont val="ＭＳ Ｐゴシック"/>
        <family val="3"/>
        <charset val="128"/>
      </rPr>
      <t/>
    </r>
  </si>
  <si>
    <t>6-44</t>
  </si>
  <si>
    <t>6-72</t>
  </si>
  <si>
    <t>6-100</t>
    <phoneticPr fontId="2"/>
  </si>
  <si>
    <t>6-129</t>
    <phoneticPr fontId="2"/>
  </si>
  <si>
    <r>
      <t>6</t>
    </r>
    <r>
      <rPr>
        <sz val="11"/>
        <rFont val="ＭＳ Ｐゴシック"/>
        <family val="3"/>
        <charset val="128"/>
      </rPr>
      <t>-15</t>
    </r>
    <r>
      <rPr>
        <sz val="11"/>
        <rFont val="ＭＳ Ｐゴシック"/>
        <family val="3"/>
        <charset val="128"/>
      </rPr>
      <t/>
    </r>
  </si>
  <si>
    <t>6-45</t>
  </si>
  <si>
    <t>6-73</t>
  </si>
  <si>
    <t>6-101</t>
    <phoneticPr fontId="2"/>
  </si>
  <si>
    <t>6-130</t>
    <phoneticPr fontId="2"/>
  </si>
  <si>
    <r>
      <t>6</t>
    </r>
    <r>
      <rPr>
        <sz val="11"/>
        <rFont val="ＭＳ Ｐゴシック"/>
        <family val="3"/>
        <charset val="128"/>
      </rPr>
      <t>-16</t>
    </r>
    <r>
      <rPr>
        <sz val="11"/>
        <rFont val="ＭＳ Ｐゴシック"/>
        <family val="3"/>
        <charset val="128"/>
      </rPr>
      <t/>
    </r>
  </si>
  <si>
    <t>6-46</t>
    <phoneticPr fontId="2"/>
  </si>
  <si>
    <t>6-74</t>
  </si>
  <si>
    <t>6-102</t>
  </si>
  <si>
    <t>6-131</t>
  </si>
  <si>
    <r>
      <t>6</t>
    </r>
    <r>
      <rPr>
        <sz val="11"/>
        <rFont val="ＭＳ Ｐゴシック"/>
        <family val="3"/>
        <charset val="128"/>
      </rPr>
      <t>-17</t>
    </r>
    <r>
      <rPr>
        <sz val="11"/>
        <rFont val="ＭＳ Ｐゴシック"/>
        <family val="3"/>
        <charset val="128"/>
      </rPr>
      <t/>
    </r>
  </si>
  <si>
    <t>6-103</t>
  </si>
  <si>
    <t>6-132</t>
  </si>
  <si>
    <t>6-75</t>
    <phoneticPr fontId="2"/>
  </si>
  <si>
    <t>6-133</t>
  </si>
  <si>
    <r>
      <t>6</t>
    </r>
    <r>
      <rPr>
        <sz val="11"/>
        <rFont val="ＭＳ Ｐゴシック"/>
        <family val="3"/>
        <charset val="128"/>
      </rPr>
      <t>-18</t>
    </r>
    <phoneticPr fontId="2"/>
  </si>
  <si>
    <t>6-47</t>
    <phoneticPr fontId="2"/>
  </si>
  <si>
    <t>6-76</t>
    <phoneticPr fontId="2"/>
  </si>
  <si>
    <t>6-104</t>
    <phoneticPr fontId="2"/>
  </si>
  <si>
    <t>6-134</t>
  </si>
  <si>
    <t>居住室数</t>
    <rPh sb="0" eb="3">
      <t>キョジュウシツ</t>
    </rPh>
    <rPh sb="3" eb="4">
      <t>スウ</t>
    </rPh>
    <phoneticPr fontId="2"/>
  </si>
  <si>
    <r>
      <t>6</t>
    </r>
    <r>
      <rPr>
        <sz val="11"/>
        <rFont val="ＭＳ Ｐゴシック"/>
        <family val="3"/>
        <charset val="128"/>
      </rPr>
      <t>-19</t>
    </r>
    <r>
      <rPr>
        <sz val="11"/>
        <rFont val="ＭＳ Ｐゴシック"/>
        <family val="3"/>
        <charset val="128"/>
      </rPr>
      <t/>
    </r>
  </si>
  <si>
    <t>6-48</t>
    <phoneticPr fontId="2"/>
  </si>
  <si>
    <t>6-77</t>
    <phoneticPr fontId="2"/>
  </si>
  <si>
    <t>6-105</t>
    <phoneticPr fontId="2"/>
  </si>
  <si>
    <t>6-135</t>
  </si>
  <si>
    <r>
      <t>6</t>
    </r>
    <r>
      <rPr>
        <sz val="11"/>
        <rFont val="ＭＳ Ｐゴシック"/>
        <family val="3"/>
        <charset val="128"/>
      </rPr>
      <t>-20</t>
    </r>
    <r>
      <rPr>
        <sz val="11"/>
        <rFont val="ＭＳ Ｐゴシック"/>
        <family val="3"/>
        <charset val="128"/>
      </rPr>
      <t/>
    </r>
  </si>
  <si>
    <t>6-49</t>
    <phoneticPr fontId="2"/>
  </si>
  <si>
    <t>6-78</t>
    <phoneticPr fontId="2"/>
  </si>
  <si>
    <t>6-106</t>
  </si>
  <si>
    <t>6-136</t>
  </si>
  <si>
    <r>
      <t>6</t>
    </r>
    <r>
      <rPr>
        <sz val="11"/>
        <rFont val="ＭＳ Ｐゴシック"/>
        <family val="3"/>
        <charset val="128"/>
      </rPr>
      <t>-21</t>
    </r>
    <r>
      <rPr>
        <sz val="11"/>
        <rFont val="ＭＳ Ｐゴシック"/>
        <family val="3"/>
        <charset val="128"/>
      </rPr>
      <t/>
    </r>
  </si>
  <si>
    <t>6-107</t>
  </si>
  <si>
    <t>6-137</t>
  </si>
  <si>
    <r>
      <t>6</t>
    </r>
    <r>
      <rPr>
        <sz val="11"/>
        <rFont val="ＭＳ Ｐゴシック"/>
        <family val="3"/>
        <charset val="128"/>
      </rPr>
      <t>-22</t>
    </r>
    <r>
      <rPr>
        <sz val="11"/>
        <rFont val="ＭＳ Ｐゴシック"/>
        <family val="3"/>
        <charset val="128"/>
      </rPr>
      <t/>
    </r>
  </si>
  <si>
    <t>6-50</t>
    <phoneticPr fontId="2"/>
  </si>
  <si>
    <t>6-79</t>
    <phoneticPr fontId="2"/>
  </si>
  <si>
    <t>6-108</t>
  </si>
  <si>
    <t>6-138</t>
  </si>
  <si>
    <r>
      <t>6</t>
    </r>
    <r>
      <rPr>
        <sz val="11"/>
        <rFont val="ＭＳ Ｐゴシック"/>
        <family val="3"/>
        <charset val="128"/>
      </rPr>
      <t>-23</t>
    </r>
    <r>
      <rPr>
        <sz val="11"/>
        <rFont val="ＭＳ Ｐゴシック"/>
        <family val="3"/>
        <charset val="128"/>
      </rPr>
      <t/>
    </r>
  </si>
  <si>
    <t>6-51</t>
    <phoneticPr fontId="2"/>
  </si>
  <si>
    <t>6-80</t>
    <phoneticPr fontId="2"/>
  </si>
  <si>
    <t>6-109</t>
  </si>
  <si>
    <t>6-139</t>
  </si>
  <si>
    <r>
      <t>6</t>
    </r>
    <r>
      <rPr>
        <sz val="11"/>
        <rFont val="ＭＳ Ｐゴシック"/>
        <family val="3"/>
        <charset val="128"/>
      </rPr>
      <t>-24</t>
    </r>
    <r>
      <rPr>
        <sz val="11"/>
        <rFont val="ＭＳ Ｐゴシック"/>
        <family val="3"/>
        <charset val="128"/>
      </rPr>
      <t/>
    </r>
  </si>
  <si>
    <t>6-52</t>
    <phoneticPr fontId="2"/>
  </si>
  <si>
    <t>6-81</t>
    <phoneticPr fontId="2"/>
  </si>
  <si>
    <t>6-110</t>
    <phoneticPr fontId="2"/>
  </si>
  <si>
    <t>6-140</t>
    <phoneticPr fontId="2"/>
  </si>
  <si>
    <r>
      <t>6</t>
    </r>
    <r>
      <rPr>
        <sz val="11"/>
        <rFont val="ＭＳ Ｐゴシック"/>
        <family val="3"/>
        <charset val="128"/>
      </rPr>
      <t>-25</t>
    </r>
    <r>
      <rPr>
        <sz val="11"/>
        <rFont val="ＭＳ Ｐゴシック"/>
        <family val="3"/>
        <charset val="128"/>
      </rPr>
      <t/>
    </r>
  </si>
  <si>
    <t>6-53</t>
    <phoneticPr fontId="2"/>
  </si>
  <si>
    <t>6-82</t>
    <phoneticPr fontId="2"/>
  </si>
  <si>
    <t>6-111</t>
    <phoneticPr fontId="2"/>
  </si>
  <si>
    <t>6-141</t>
    <phoneticPr fontId="2"/>
  </si>
  <si>
    <r>
      <t>6</t>
    </r>
    <r>
      <rPr>
        <sz val="11"/>
        <rFont val="ＭＳ Ｐゴシック"/>
        <family val="3"/>
        <charset val="128"/>
      </rPr>
      <t>-26</t>
    </r>
    <r>
      <rPr>
        <sz val="11"/>
        <rFont val="ＭＳ Ｐゴシック"/>
        <family val="3"/>
        <charset val="128"/>
      </rPr>
      <t/>
    </r>
  </si>
  <si>
    <t>6-54</t>
    <phoneticPr fontId="2"/>
  </si>
  <si>
    <t>6-83</t>
    <phoneticPr fontId="2"/>
  </si>
  <si>
    <t>6-112</t>
    <phoneticPr fontId="2"/>
  </si>
  <si>
    <t>6-142</t>
    <phoneticPr fontId="2"/>
  </si>
  <si>
    <t>外出時の何らかの理由による支援や理解の必要性の有無</t>
    <phoneticPr fontId="2"/>
  </si>
  <si>
    <r>
      <t>6</t>
    </r>
    <r>
      <rPr>
        <sz val="11"/>
        <rFont val="ＭＳ Ｐゴシック"/>
        <family val="3"/>
        <charset val="128"/>
      </rPr>
      <t>-27</t>
    </r>
  </si>
  <si>
    <t>6-55</t>
  </si>
  <si>
    <t>6-84</t>
  </si>
  <si>
    <t>6-113</t>
  </si>
  <si>
    <t>6-143</t>
  </si>
  <si>
    <r>
      <t>6</t>
    </r>
    <r>
      <rPr>
        <sz val="11"/>
        <rFont val="ＭＳ Ｐゴシック"/>
        <family val="3"/>
        <charset val="128"/>
      </rPr>
      <t>-28</t>
    </r>
  </si>
  <si>
    <t>6-56</t>
    <phoneticPr fontId="2"/>
  </si>
  <si>
    <t>6-85</t>
    <phoneticPr fontId="2"/>
  </si>
  <si>
    <t>6-114</t>
    <phoneticPr fontId="2"/>
  </si>
  <si>
    <t>6-144</t>
  </si>
  <si>
    <r>
      <t>6</t>
    </r>
    <r>
      <rPr>
        <sz val="11"/>
        <rFont val="ＭＳ Ｐゴシック"/>
        <family val="3"/>
        <charset val="128"/>
      </rPr>
      <t>-29</t>
    </r>
  </si>
  <si>
    <t>6-57</t>
    <phoneticPr fontId="2"/>
  </si>
  <si>
    <t>6-86</t>
    <phoneticPr fontId="2"/>
  </si>
  <si>
    <t>6-115</t>
    <phoneticPr fontId="2"/>
  </si>
  <si>
    <t>6-145</t>
    <phoneticPr fontId="2"/>
  </si>
  <si>
    <t>※</t>
    <phoneticPr fontId="2"/>
  </si>
  <si>
    <t>　　　　　は、ＣＤ－ＲＯＭにのみ掲載している。</t>
    <phoneticPr fontId="2"/>
  </si>
  <si>
    <t>第2部　第7章　ユニバーサルデザイン</t>
    <rPh sb="0" eb="1">
      <t>ダイ</t>
    </rPh>
    <rPh sb="2" eb="3">
      <t>ブ</t>
    </rPh>
    <phoneticPr fontId="2"/>
  </si>
  <si>
    <t>　　　　　　　　　　　　　　　　　　　　
　　　　　　　　　　　　　　　　　　　　　表頭
　　　　　表側</t>
    <rPh sb="43" eb="44">
      <t>ヒョウ</t>
    </rPh>
    <rPh sb="44" eb="45">
      <t>トウ</t>
    </rPh>
    <rPh sb="58" eb="59">
      <t>ヒョウ</t>
    </rPh>
    <rPh sb="59" eb="60">
      <t>ソク</t>
    </rPh>
    <phoneticPr fontId="2"/>
  </si>
  <si>
    <t>「心のバリアフリーに向けた取組の強化」の目指すべき将来像の実現のため、効果的だと思う取組〔複数回答〕　</t>
    <phoneticPr fontId="2"/>
  </si>
  <si>
    <t>7-20</t>
    <phoneticPr fontId="2"/>
  </si>
  <si>
    <r>
      <t>7</t>
    </r>
    <r>
      <rPr>
        <sz val="11"/>
        <rFont val="ＭＳ Ｐゴシック"/>
        <family val="3"/>
        <charset val="128"/>
      </rPr>
      <t>-2</t>
    </r>
    <r>
      <rPr>
        <sz val="11"/>
        <rFont val="ＭＳ Ｐゴシック"/>
        <family val="3"/>
        <charset val="128"/>
      </rPr>
      <t/>
    </r>
  </si>
  <si>
    <t>7-21</t>
  </si>
  <si>
    <t>7-22</t>
  </si>
  <si>
    <t>7-23</t>
  </si>
  <si>
    <r>
      <t>7</t>
    </r>
    <r>
      <rPr>
        <sz val="11"/>
        <rFont val="ＭＳ Ｐゴシック"/>
        <family val="3"/>
        <charset val="128"/>
      </rPr>
      <t>-5</t>
    </r>
    <r>
      <rPr>
        <sz val="11"/>
        <rFont val="ＭＳ Ｐゴシック"/>
        <family val="3"/>
        <charset val="128"/>
      </rPr>
      <t/>
    </r>
  </si>
  <si>
    <t>7-24</t>
  </si>
  <si>
    <t>7-25</t>
  </si>
  <si>
    <t>7-26</t>
  </si>
  <si>
    <t>7-27</t>
  </si>
  <si>
    <t>7-28</t>
  </si>
  <si>
    <t>要介護・要支援認定の有無</t>
    <rPh sb="4" eb="5">
      <t>ヨウ</t>
    </rPh>
    <rPh sb="5" eb="7">
      <t>シエン</t>
    </rPh>
    <phoneticPr fontId="2"/>
  </si>
  <si>
    <r>
      <t>7</t>
    </r>
    <r>
      <rPr>
        <sz val="11"/>
        <rFont val="ＭＳ Ｐゴシック"/>
        <family val="3"/>
        <charset val="128"/>
      </rPr>
      <t>-10</t>
    </r>
    <r>
      <rPr>
        <sz val="11"/>
        <rFont val="ＭＳ Ｐゴシック"/>
        <family val="3"/>
        <charset val="128"/>
      </rPr>
      <t/>
    </r>
  </si>
  <si>
    <t>7-29</t>
  </si>
  <si>
    <r>
      <t>7</t>
    </r>
    <r>
      <rPr>
        <sz val="11"/>
        <rFont val="ＭＳ Ｐゴシック"/>
        <family val="3"/>
        <charset val="128"/>
      </rPr>
      <t>-11</t>
    </r>
    <r>
      <rPr>
        <sz val="11"/>
        <rFont val="ＭＳ Ｐゴシック"/>
        <family val="3"/>
        <charset val="128"/>
      </rPr>
      <t/>
    </r>
  </si>
  <si>
    <t>7-30</t>
  </si>
  <si>
    <r>
      <t>7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/>
    </r>
  </si>
  <si>
    <r>
      <t>7</t>
    </r>
    <r>
      <rPr>
        <sz val="11"/>
        <rFont val="ＭＳ Ｐゴシック"/>
        <family val="3"/>
        <charset val="128"/>
      </rPr>
      <t>-13</t>
    </r>
    <r>
      <rPr>
        <sz val="11"/>
        <rFont val="ＭＳ Ｐゴシック"/>
        <family val="3"/>
        <charset val="128"/>
      </rPr>
      <t/>
    </r>
  </si>
  <si>
    <t>7-31</t>
    <phoneticPr fontId="2"/>
  </si>
  <si>
    <t>7-32</t>
  </si>
  <si>
    <t>7-33</t>
  </si>
  <si>
    <t>7-34</t>
  </si>
  <si>
    <r>
      <t>7</t>
    </r>
    <r>
      <rPr>
        <sz val="11"/>
        <rFont val="ＭＳ Ｐゴシック"/>
        <family val="3"/>
        <charset val="128"/>
      </rPr>
      <t>-17</t>
    </r>
  </si>
  <si>
    <t>7-35</t>
  </si>
  <si>
    <r>
      <t>7</t>
    </r>
    <r>
      <rPr>
        <sz val="11"/>
        <rFont val="ＭＳ Ｐゴシック"/>
        <family val="3"/>
        <charset val="128"/>
      </rPr>
      <t>-18</t>
    </r>
    <r>
      <rPr>
        <sz val="11"/>
        <rFont val="ＭＳ Ｐゴシック"/>
        <family val="3"/>
        <charset val="128"/>
      </rPr>
      <t/>
    </r>
  </si>
  <si>
    <t>7-36</t>
  </si>
  <si>
    <t>7-19</t>
  </si>
  <si>
    <t>7-37</t>
  </si>
  <si>
    <t>7-38</t>
  </si>
  <si>
    <t>※</t>
    <phoneticPr fontId="2"/>
  </si>
  <si>
    <t>　　　　　は、ＣＤ－ＲＯＭにのみ掲載している。</t>
    <phoneticPr fontId="2"/>
  </si>
  <si>
    <t>第2部　第8章　東京の福祉のまちづくり</t>
    <rPh sb="0" eb="1">
      <t>ダイ</t>
    </rPh>
    <rPh sb="2" eb="3">
      <t>ブ</t>
    </rPh>
    <phoneticPr fontId="2"/>
  </si>
  <si>
    <t>　　　　　　　　　　　　　　　　　　　　　　　　　　　　　　　　　　　
　　　　　　　　　　　　　　　　　　　　　　　　　　　　　　　　　　　　　　　　　　　　表頭
　　　　　表側</t>
    <rPh sb="81" eb="82">
      <t>ヒョウ</t>
    </rPh>
    <rPh sb="82" eb="83">
      <t>トウ</t>
    </rPh>
    <rPh sb="111" eb="112">
      <t>ヒョウ</t>
    </rPh>
    <rPh sb="112" eb="113">
      <t>ソク</t>
    </rPh>
    <phoneticPr fontId="2"/>
  </si>
  <si>
    <t>東京のまちの印象（施設や設備のバリアフリー化の状況）</t>
    <rPh sb="0" eb="2">
      <t>トウキョウ</t>
    </rPh>
    <rPh sb="6" eb="8">
      <t>インショウ</t>
    </rPh>
    <rPh sb="9" eb="11">
      <t>シセツ</t>
    </rPh>
    <rPh sb="12" eb="14">
      <t>セツビ</t>
    </rPh>
    <rPh sb="21" eb="22">
      <t>カ</t>
    </rPh>
    <rPh sb="23" eb="25">
      <t>ジョウキョウ</t>
    </rPh>
    <phoneticPr fontId="2"/>
  </si>
  <si>
    <t>東京のまちの印象（施設や設備の利用状況等）</t>
    <rPh sb="15" eb="17">
      <t>リヨウ</t>
    </rPh>
    <rPh sb="19" eb="20">
      <t>トウ</t>
    </rPh>
    <phoneticPr fontId="2"/>
  </si>
  <si>
    <t>福祉のまちづくりで特に重点的に取り組む必要があるもの〔複数回答〕</t>
    <phoneticPr fontId="2"/>
  </si>
  <si>
    <t>8-1</t>
    <phoneticPr fontId="2"/>
  </si>
  <si>
    <t>8-34</t>
    <phoneticPr fontId="2"/>
  </si>
  <si>
    <t>8-66</t>
    <phoneticPr fontId="2"/>
  </si>
  <si>
    <t>8-2</t>
  </si>
  <si>
    <t>8-35</t>
  </si>
  <si>
    <t>8-67</t>
  </si>
  <si>
    <t>8-3</t>
  </si>
  <si>
    <t>8-36</t>
  </si>
  <si>
    <t>8-68</t>
  </si>
  <si>
    <t>8-4</t>
  </si>
  <si>
    <t>8-37</t>
  </si>
  <si>
    <t>8-69</t>
  </si>
  <si>
    <t>8-5</t>
  </si>
  <si>
    <t>8-38</t>
  </si>
  <si>
    <t>8-70</t>
  </si>
  <si>
    <t>8-6</t>
  </si>
  <si>
    <t>8-39</t>
  </si>
  <si>
    <t>8-71</t>
  </si>
  <si>
    <t>8-7</t>
  </si>
  <si>
    <t>8-40</t>
  </si>
  <si>
    <t>8-72</t>
  </si>
  <si>
    <t>8-8</t>
  </si>
  <si>
    <t>8-41</t>
  </si>
  <si>
    <t>8-73</t>
  </si>
  <si>
    <t>8-9</t>
  </si>
  <si>
    <t>8-42</t>
  </si>
  <si>
    <t>8-74</t>
  </si>
  <si>
    <t>8-10</t>
  </si>
  <si>
    <t>8-43</t>
  </si>
  <si>
    <t>8-75</t>
  </si>
  <si>
    <t>8-11</t>
  </si>
  <si>
    <t>8-44</t>
  </si>
  <si>
    <t>8-76</t>
  </si>
  <si>
    <t>8-12</t>
  </si>
  <si>
    <t>8-45</t>
  </si>
  <si>
    <t>8-77</t>
  </si>
  <si>
    <t>8-13</t>
  </si>
  <si>
    <t>8-46</t>
  </si>
  <si>
    <t>8-78</t>
  </si>
  <si>
    <t>8-14</t>
  </si>
  <si>
    <t>8-47</t>
  </si>
  <si>
    <t>8-79</t>
  </si>
  <si>
    <t>8-15</t>
  </si>
  <si>
    <t>8-48</t>
  </si>
  <si>
    <t>8-80</t>
  </si>
  <si>
    <t>8-16</t>
  </si>
  <si>
    <t>8-49</t>
  </si>
  <si>
    <t>8-81</t>
  </si>
  <si>
    <t>8-81-1</t>
    <phoneticPr fontId="2"/>
  </si>
  <si>
    <t>外出時の何らかの理由による支援や理解の必要性の有無</t>
    <phoneticPr fontId="2"/>
  </si>
  <si>
    <t>8-17</t>
  </si>
  <si>
    <t>8-50</t>
  </si>
  <si>
    <t>8-82</t>
  </si>
  <si>
    <t>8-18</t>
  </si>
  <si>
    <t>8-51</t>
  </si>
  <si>
    <t>8-83</t>
  </si>
  <si>
    <t>8-19</t>
  </si>
  <si>
    <t>8-52</t>
  </si>
  <si>
    <t>8-84</t>
  </si>
  <si>
    <t>外出時に困っている人を見かけたり、出会ったりした経験の有無</t>
  </si>
  <si>
    <t>8-20</t>
  </si>
  <si>
    <t>8-53</t>
  </si>
  <si>
    <t>8-85</t>
  </si>
  <si>
    <t>8-21</t>
  </si>
  <si>
    <t>8-54</t>
  </si>
  <si>
    <t>8-86</t>
  </si>
  <si>
    <t>8-22</t>
  </si>
  <si>
    <t>8-55</t>
  </si>
  <si>
    <t>8-87</t>
  </si>
  <si>
    <t>外出時に誰かの手助けを必要と感じた経験の有無</t>
  </si>
  <si>
    <t>8-23</t>
  </si>
  <si>
    <t>8-56</t>
  </si>
  <si>
    <t>8-88</t>
  </si>
  <si>
    <t>8-89</t>
  </si>
  <si>
    <t>東京のまちの印象（施設や設備の利用状況等）</t>
    <phoneticPr fontId="2"/>
  </si>
  <si>
    <r>
      <t>8-2</t>
    </r>
    <r>
      <rPr>
        <sz val="11"/>
        <rFont val="ＭＳ Ｐゴシック"/>
        <family val="3"/>
        <charset val="128"/>
      </rPr>
      <t>4</t>
    </r>
    <phoneticPr fontId="2"/>
  </si>
  <si>
    <t>8-90</t>
  </si>
  <si>
    <t>8-25</t>
  </si>
  <si>
    <t>8-57</t>
    <phoneticPr fontId="2"/>
  </si>
  <si>
    <t>8-91</t>
  </si>
  <si>
    <t>「心のバリアフリーに向けた取組の強化」の目指すべき将来像の実現のため、効果的だと思う取組〔複数回答〕</t>
    <phoneticPr fontId="2"/>
  </si>
  <si>
    <t>8-26</t>
  </si>
  <si>
    <t>8-58</t>
  </si>
  <si>
    <t>8-92</t>
  </si>
  <si>
    <t>8-27</t>
  </si>
  <si>
    <t>8-59</t>
  </si>
  <si>
    <t>8-93</t>
  </si>
  <si>
    <t>8-28</t>
  </si>
  <si>
    <t>8-60</t>
  </si>
  <si>
    <t>8-94</t>
  </si>
  <si>
    <t>日常よく出かけるところに着くまでのバリアの有無、性・年齢階級(5歳区分）</t>
    <phoneticPr fontId="2"/>
  </si>
  <si>
    <t>8-28-1</t>
    <phoneticPr fontId="2"/>
  </si>
  <si>
    <t>8-60-1</t>
    <phoneticPr fontId="2"/>
  </si>
  <si>
    <t>8-29</t>
  </si>
  <si>
    <t>8-61</t>
  </si>
  <si>
    <t>8-95</t>
  </si>
  <si>
    <t>8-30</t>
  </si>
  <si>
    <t>8-62</t>
  </si>
  <si>
    <t>8-96</t>
  </si>
  <si>
    <t>8-31</t>
  </si>
  <si>
    <t>8-63</t>
  </si>
  <si>
    <t>8-97</t>
  </si>
  <si>
    <t>8-32</t>
  </si>
  <si>
    <t>8-64</t>
  </si>
  <si>
    <t>8-98</t>
  </si>
  <si>
    <t>8-33</t>
  </si>
  <si>
    <t>8-65</t>
  </si>
  <si>
    <t>8-99</t>
  </si>
  <si>
    <t>第2部　第9章　施設等を整備するための費用負担</t>
    <rPh sb="0" eb="1">
      <t>ダイ</t>
    </rPh>
    <rPh sb="2" eb="3">
      <t>ブ</t>
    </rPh>
    <rPh sb="10" eb="11">
      <t>トウ</t>
    </rPh>
    <rPh sb="12" eb="14">
      <t>セイビ</t>
    </rPh>
    <phoneticPr fontId="2"/>
  </si>
  <si>
    <t>　　　　　　　　　　　　　　　　　　　　　　　　　　　　　　　　　　　　　　
　　　　　　　　　　　　　　　　　　　　　　　　　　　　　　　　　　　　　　　　　　　表頭
　　　　　表側</t>
    <rPh sb="83" eb="84">
      <t>ヒョウ</t>
    </rPh>
    <rPh sb="84" eb="85">
      <t>トウ</t>
    </rPh>
    <rPh sb="102" eb="103">
      <t>ヒョウ</t>
    </rPh>
    <rPh sb="103" eb="104">
      <t>ソク</t>
    </rPh>
    <phoneticPr fontId="2"/>
  </si>
  <si>
    <t>施設等を整備するための費用負担</t>
    <rPh sb="0" eb="2">
      <t>シセツ</t>
    </rPh>
    <rPh sb="2" eb="3">
      <t>トウ</t>
    </rPh>
    <rPh sb="4" eb="6">
      <t>セイビ</t>
    </rPh>
    <rPh sb="11" eb="13">
      <t>ヒヨウ</t>
    </rPh>
    <rPh sb="13" eb="15">
      <t>フタン</t>
    </rPh>
    <phoneticPr fontId="2"/>
  </si>
  <si>
    <t>地域（12地域）</t>
    <phoneticPr fontId="2"/>
  </si>
  <si>
    <t>9-1</t>
    <phoneticPr fontId="2"/>
  </si>
  <si>
    <t>9-2</t>
  </si>
  <si>
    <t>9-3</t>
  </si>
  <si>
    <t>9-4</t>
  </si>
  <si>
    <t>9-5</t>
  </si>
  <si>
    <t>9-6</t>
  </si>
  <si>
    <t>9-7</t>
  </si>
  <si>
    <t>世帯類型（身体障害者手帳・愛の手帳・精神障害者保健福祉手帳）</t>
    <phoneticPr fontId="2"/>
  </si>
  <si>
    <t>9-8</t>
  </si>
  <si>
    <t>9-9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</si>
  <si>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</si>
  <si>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</si>
  <si>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</si>
  <si>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</si>
  <si>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</si>
  <si>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</si>
  <si>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</si>
  <si>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</si>
  <si>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</si>
  <si>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</si>
  <si>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</si>
  <si>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</si>
  <si>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</si>
  <si>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外出時の何らかの理由による支援や理解の必要性の有無</t>
    <phoneticPr fontId="2"/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</si>
  <si>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</si>
  <si>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</si>
  <si>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</si>
  <si>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</si>
  <si>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</si>
  <si>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</si>
  <si>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</si>
  <si>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</si>
  <si>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</si>
  <si>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</si>
  <si>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</si>
  <si>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福祉のまちづくりで特に重点的に取り組む必要があるもの〔複数回答〕</t>
    <phoneticPr fontId="2"/>
  </si>
  <si>
    <t>9-34</t>
  </si>
  <si>
    <t>※</t>
    <phoneticPr fontId="2"/>
  </si>
  <si>
    <t>第2部　第10章　地域の中で困ったときに相談したり、頼ったりできる人</t>
    <rPh sb="0" eb="1">
      <t>ダイ</t>
    </rPh>
    <rPh sb="2" eb="3">
      <t>ブ</t>
    </rPh>
    <phoneticPr fontId="2"/>
  </si>
  <si>
    <t>　　　　　　　　　　　　　　　　　　　　
　　　　　　　　　　　　　　　　　　　　　　　　　　　　　　　　表頭
　　　　　表側</t>
    <rPh sb="54" eb="55">
      <t>ヒョウ</t>
    </rPh>
    <rPh sb="55" eb="56">
      <t>トウ</t>
    </rPh>
    <rPh sb="72" eb="73">
      <t>ヒョウ</t>
    </rPh>
    <rPh sb="73" eb="74">
      <t>ソク</t>
    </rPh>
    <phoneticPr fontId="2"/>
  </si>
  <si>
    <t>地域の中で困ったときに相談したり、頼ったりできる人〔複数回答〕</t>
    <rPh sb="0" eb="2">
      <t>チイキ</t>
    </rPh>
    <rPh sb="3" eb="4">
      <t>ナカ</t>
    </rPh>
    <rPh sb="5" eb="6">
      <t>コマ</t>
    </rPh>
    <rPh sb="11" eb="13">
      <t>ソウダン</t>
    </rPh>
    <rPh sb="17" eb="18">
      <t>タヨ</t>
    </rPh>
    <rPh sb="24" eb="25">
      <t>ヒト</t>
    </rPh>
    <phoneticPr fontId="2"/>
  </si>
  <si>
    <r>
      <t>1</t>
    </r>
    <r>
      <rPr>
        <sz val="11"/>
        <rFont val="ＭＳ Ｐゴシック"/>
        <family val="3"/>
        <charset val="128"/>
      </rPr>
      <t>0-1</t>
    </r>
    <phoneticPr fontId="2"/>
  </si>
  <si>
    <r>
      <t>1</t>
    </r>
    <r>
      <rPr>
        <sz val="11"/>
        <rFont val="ＭＳ Ｐゴシック"/>
        <family val="3"/>
        <charset val="128"/>
      </rPr>
      <t>0-2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</si>
  <si>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</si>
  <si>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</si>
  <si>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</si>
  <si>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</si>
  <si>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</si>
  <si>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</si>
  <si>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</si>
  <si>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</si>
  <si>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0-11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</si>
  <si>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</si>
  <si>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</si>
  <si>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</si>
  <si>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</si>
  <si>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</si>
  <si>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</si>
  <si>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</si>
  <si>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0-19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</si>
  <si>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0-20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</si>
  <si>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0-21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</si>
  <si>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0-22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</si>
  <si>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0-23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</si>
  <si>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0-24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</si>
  <si>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</si>
  <si>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</si>
  <si>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</si>
  <si>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</si>
  <si>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0-29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</si>
  <si>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1</t>
    </r>
    <r>
      <rPr>
        <sz val="11"/>
        <rFont val="ＭＳ Ｐゴシック"/>
        <family val="3"/>
        <charset val="128"/>
      </rPr>
      <t>0-30</t>
    </r>
    <r>
      <rPr>
        <sz val="11"/>
        <color theme="1"/>
        <rFont val="ＭＳ Ｐゴシック"/>
        <family val="2"/>
        <charset val="128"/>
        <scheme val="minor"/>
      </rPr>
      <t/>
    </r>
  </si>
  <si>
    <t>第2部　第11章　子育て支援</t>
    <rPh sb="0" eb="1">
      <t>ダイ</t>
    </rPh>
    <rPh sb="2" eb="3">
      <t>ブ</t>
    </rPh>
    <phoneticPr fontId="2"/>
  </si>
  <si>
    <t>　　　　　　　　　　　　　　　　　
　　　　　　　　　　　　　表頭
　　　　　表側</t>
    <rPh sb="32" eb="33">
      <t>ヒョウ</t>
    </rPh>
    <rPh sb="33" eb="34">
      <t>トウ</t>
    </rPh>
    <rPh sb="49" eb="50">
      <t>ヒョウ</t>
    </rPh>
    <rPh sb="50" eb="51">
      <t>ソク</t>
    </rPh>
    <phoneticPr fontId="2"/>
  </si>
  <si>
    <t>子育てをする上で住宅の周りの環境として重要と思うこと〔複数回答〕　</t>
    <phoneticPr fontId="2"/>
  </si>
  <si>
    <t>現在の住宅の周りの環境は子育てをする上で適しているか</t>
    <rPh sb="18" eb="19">
      <t>ウエ</t>
    </rPh>
    <phoneticPr fontId="2"/>
  </si>
  <si>
    <t>子育て支援のために有効と思うこと〔複数回答〕</t>
    <rPh sb="9" eb="11">
      <t>ユウコウ</t>
    </rPh>
    <rPh sb="12" eb="13">
      <t>オモ</t>
    </rPh>
    <phoneticPr fontId="2"/>
  </si>
  <si>
    <t>児童虐待の通告義務の認知度</t>
    <rPh sb="0" eb="2">
      <t>ジドウ</t>
    </rPh>
    <rPh sb="2" eb="4">
      <t>ギャクタイ</t>
    </rPh>
    <rPh sb="5" eb="7">
      <t>ツウコク</t>
    </rPh>
    <rPh sb="7" eb="9">
      <t>ギム</t>
    </rPh>
    <rPh sb="10" eb="13">
      <t>ニンチド</t>
    </rPh>
    <phoneticPr fontId="2"/>
  </si>
  <si>
    <t>地域（12地域）</t>
    <phoneticPr fontId="2"/>
  </si>
  <si>
    <r>
      <t>1</t>
    </r>
    <r>
      <rPr>
        <sz val="11"/>
        <rFont val="ＭＳ Ｐゴシック"/>
        <family val="3"/>
        <charset val="128"/>
      </rPr>
      <t>1-1</t>
    </r>
    <phoneticPr fontId="2"/>
  </si>
  <si>
    <t>11-34</t>
    <phoneticPr fontId="2"/>
  </si>
  <si>
    <t>11-67</t>
    <phoneticPr fontId="2"/>
  </si>
  <si>
    <t>地域（12地域）、性・年齢階級(5歳区分）</t>
    <phoneticPr fontId="2"/>
  </si>
  <si>
    <t>11-1-1</t>
    <phoneticPr fontId="2"/>
  </si>
  <si>
    <t>11-98-1</t>
    <phoneticPr fontId="2"/>
  </si>
  <si>
    <r>
      <t>1</t>
    </r>
    <r>
      <rPr>
        <sz val="11"/>
        <rFont val="ＭＳ Ｐゴシック"/>
        <family val="3"/>
        <charset val="128"/>
      </rPr>
      <t>1-2</t>
    </r>
    <r>
      <rPr>
        <sz val="11"/>
        <rFont val="ＭＳ Ｐゴシック"/>
        <family val="3"/>
        <charset val="128"/>
      </rPr>
      <t/>
    </r>
  </si>
  <si>
    <t>11-35</t>
  </si>
  <si>
    <t>11-68</t>
  </si>
  <si>
    <t>11-99</t>
  </si>
  <si>
    <r>
      <t>1</t>
    </r>
    <r>
      <rPr>
        <sz val="11"/>
        <rFont val="ＭＳ Ｐゴシック"/>
        <family val="3"/>
        <charset val="128"/>
      </rPr>
      <t>1-3</t>
    </r>
    <r>
      <rPr>
        <sz val="11"/>
        <rFont val="ＭＳ Ｐゴシック"/>
        <family val="3"/>
        <charset val="128"/>
      </rPr>
      <t/>
    </r>
  </si>
  <si>
    <t>11-36</t>
  </si>
  <si>
    <t>11-69</t>
  </si>
  <si>
    <t>11-100</t>
  </si>
  <si>
    <r>
      <t>1</t>
    </r>
    <r>
      <rPr>
        <sz val="11"/>
        <rFont val="ＭＳ Ｐゴシック"/>
        <family val="3"/>
        <charset val="128"/>
      </rPr>
      <t>1-4</t>
    </r>
    <r>
      <rPr>
        <sz val="11"/>
        <rFont val="ＭＳ Ｐゴシック"/>
        <family val="3"/>
        <charset val="128"/>
      </rPr>
      <t/>
    </r>
  </si>
  <si>
    <t>11-37</t>
  </si>
  <si>
    <t>11-70</t>
  </si>
  <si>
    <t>11-101</t>
  </si>
  <si>
    <t>世帯類型
（3歳未満の子供がいる世帯）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1" eb="13">
      <t>コドモ</t>
    </rPh>
    <rPh sb="16" eb="18">
      <t>セタイ</t>
    </rPh>
    <phoneticPr fontId="2"/>
  </si>
  <si>
    <r>
      <t>1</t>
    </r>
    <r>
      <rPr>
        <sz val="11"/>
        <rFont val="ＭＳ Ｐゴシック"/>
        <family val="3"/>
        <charset val="128"/>
      </rPr>
      <t>1-5</t>
    </r>
    <r>
      <rPr>
        <sz val="11"/>
        <rFont val="ＭＳ Ｐゴシック"/>
        <family val="3"/>
        <charset val="128"/>
      </rPr>
      <t/>
    </r>
  </si>
  <si>
    <t>11-38</t>
  </si>
  <si>
    <t>11-71</t>
  </si>
  <si>
    <t>11-102</t>
  </si>
  <si>
    <t>世帯類型
（6歳未満の子供がいる世帯）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1" eb="13">
      <t>コドモ</t>
    </rPh>
    <rPh sb="16" eb="18">
      <t>セタイ</t>
    </rPh>
    <phoneticPr fontId="2"/>
  </si>
  <si>
    <r>
      <t>1</t>
    </r>
    <r>
      <rPr>
        <sz val="11"/>
        <rFont val="ＭＳ Ｐゴシック"/>
        <family val="3"/>
        <charset val="128"/>
      </rPr>
      <t>1-6</t>
    </r>
    <r>
      <rPr>
        <sz val="11"/>
        <rFont val="ＭＳ Ｐゴシック"/>
        <family val="3"/>
        <charset val="128"/>
      </rPr>
      <t/>
    </r>
  </si>
  <si>
    <t>11-39</t>
  </si>
  <si>
    <t>11-72</t>
  </si>
  <si>
    <t>11-103</t>
  </si>
  <si>
    <t>世帯類型
（18歳未満の子供がいる世帯）</t>
    <rPh sb="0" eb="2">
      <t>セタイ</t>
    </rPh>
    <rPh sb="2" eb="4">
      <t>ルイケイ</t>
    </rPh>
    <rPh sb="8" eb="9">
      <t>サイ</t>
    </rPh>
    <rPh sb="9" eb="11">
      <t>ミマン</t>
    </rPh>
    <rPh sb="12" eb="14">
      <t>コドモ</t>
    </rPh>
    <rPh sb="17" eb="19">
      <t>セタイ</t>
    </rPh>
    <phoneticPr fontId="2"/>
  </si>
  <si>
    <r>
      <t>1</t>
    </r>
    <r>
      <rPr>
        <sz val="11"/>
        <rFont val="ＭＳ Ｐゴシック"/>
        <family val="3"/>
        <charset val="128"/>
      </rPr>
      <t>1-7</t>
    </r>
    <r>
      <rPr>
        <sz val="11"/>
        <rFont val="ＭＳ Ｐゴシック"/>
        <family val="3"/>
        <charset val="128"/>
      </rPr>
      <t/>
    </r>
  </si>
  <si>
    <t>11-40</t>
  </si>
  <si>
    <t>11-73</t>
  </si>
  <si>
    <t>11-104</t>
  </si>
  <si>
    <t>世帯類型（18歳未満の子供がいる世帯）、世帯の年間収入額</t>
    <phoneticPr fontId="2"/>
  </si>
  <si>
    <t>11-7-1</t>
    <phoneticPr fontId="2"/>
  </si>
  <si>
    <t>11-73-1</t>
    <phoneticPr fontId="2"/>
  </si>
  <si>
    <r>
      <t>1</t>
    </r>
    <r>
      <rPr>
        <sz val="11"/>
        <rFont val="ＭＳ Ｐゴシック"/>
        <family val="3"/>
        <charset val="128"/>
      </rPr>
      <t>1-8</t>
    </r>
    <r>
      <rPr>
        <sz val="11"/>
        <rFont val="ＭＳ Ｐゴシック"/>
        <family val="3"/>
        <charset val="128"/>
      </rPr>
      <t/>
    </r>
  </si>
  <si>
    <t>11-41</t>
  </si>
  <si>
    <t>11-74</t>
  </si>
  <si>
    <t>11-105</t>
  </si>
  <si>
    <r>
      <t>1</t>
    </r>
    <r>
      <rPr>
        <sz val="11"/>
        <rFont val="ＭＳ Ｐゴシック"/>
        <family val="3"/>
        <charset val="128"/>
      </rPr>
      <t>1-9</t>
    </r>
    <r>
      <rPr>
        <sz val="11"/>
        <rFont val="ＭＳ Ｐゴシック"/>
        <family val="3"/>
        <charset val="128"/>
      </rPr>
      <t/>
    </r>
  </si>
  <si>
    <t>11-42</t>
  </si>
  <si>
    <t>11-75</t>
  </si>
  <si>
    <t>11-106</t>
  </si>
  <si>
    <r>
      <t>1</t>
    </r>
    <r>
      <rPr>
        <sz val="11"/>
        <rFont val="ＭＳ Ｐゴシック"/>
        <family val="3"/>
        <charset val="128"/>
      </rPr>
      <t>1-10</t>
    </r>
    <r>
      <rPr>
        <sz val="11"/>
        <rFont val="ＭＳ Ｐゴシック"/>
        <family val="3"/>
        <charset val="128"/>
      </rPr>
      <t/>
    </r>
  </si>
  <si>
    <t>11-43</t>
  </si>
  <si>
    <t>11-76</t>
  </si>
  <si>
    <t>11-107</t>
  </si>
  <si>
    <r>
      <t>1</t>
    </r>
    <r>
      <rPr>
        <sz val="11"/>
        <rFont val="ＭＳ Ｐゴシック"/>
        <family val="3"/>
        <charset val="128"/>
      </rPr>
      <t>1-11</t>
    </r>
    <r>
      <rPr>
        <sz val="11"/>
        <rFont val="ＭＳ Ｐゴシック"/>
        <family val="3"/>
        <charset val="128"/>
      </rPr>
      <t/>
    </r>
  </si>
  <si>
    <t>11-44</t>
  </si>
  <si>
    <t>11-77</t>
  </si>
  <si>
    <t>11-108</t>
  </si>
  <si>
    <r>
      <t>1</t>
    </r>
    <r>
      <rPr>
        <sz val="11"/>
        <rFont val="ＭＳ Ｐゴシック"/>
        <family val="3"/>
        <charset val="128"/>
      </rPr>
      <t>1-12</t>
    </r>
    <r>
      <rPr>
        <sz val="11"/>
        <rFont val="ＭＳ Ｐゴシック"/>
        <family val="3"/>
        <charset val="128"/>
      </rPr>
      <t/>
    </r>
  </si>
  <si>
    <t>11-45</t>
  </si>
  <si>
    <t>11-78</t>
  </si>
  <si>
    <t>11-109</t>
  </si>
  <si>
    <t>11-79</t>
  </si>
  <si>
    <t>11-80</t>
  </si>
  <si>
    <t>11-81</t>
  </si>
  <si>
    <t>11-82</t>
  </si>
  <si>
    <t>11-83</t>
  </si>
  <si>
    <t>11-84</t>
  </si>
  <si>
    <t>夫の企業等の従業員数</t>
    <rPh sb="0" eb="1">
      <t>オット</t>
    </rPh>
    <rPh sb="2" eb="4">
      <t>キギョウ</t>
    </rPh>
    <rPh sb="4" eb="5">
      <t>トウ</t>
    </rPh>
    <rPh sb="8" eb="9">
      <t>イン</t>
    </rPh>
    <phoneticPr fontId="2"/>
  </si>
  <si>
    <t>11-85</t>
  </si>
  <si>
    <t>妻の企業等の従業員数</t>
    <rPh sb="0" eb="1">
      <t>ツマ</t>
    </rPh>
    <rPh sb="2" eb="4">
      <t>キギョウ</t>
    </rPh>
    <rPh sb="4" eb="5">
      <t>トウ</t>
    </rPh>
    <rPh sb="8" eb="9">
      <t>イン</t>
    </rPh>
    <phoneticPr fontId="2"/>
  </si>
  <si>
    <t>11-86</t>
  </si>
  <si>
    <t>夫の勤め先での呼称</t>
    <rPh sb="0" eb="1">
      <t>オット</t>
    </rPh>
    <rPh sb="2" eb="3">
      <t>ツト</t>
    </rPh>
    <rPh sb="4" eb="5">
      <t>サキ</t>
    </rPh>
    <rPh sb="7" eb="9">
      <t>コショウ</t>
    </rPh>
    <phoneticPr fontId="2"/>
  </si>
  <si>
    <t>11-87</t>
  </si>
  <si>
    <t>妻の勤め先での呼称</t>
    <rPh sb="0" eb="1">
      <t>ツマ</t>
    </rPh>
    <rPh sb="2" eb="3">
      <t>ツト</t>
    </rPh>
    <rPh sb="4" eb="5">
      <t>サキ</t>
    </rPh>
    <rPh sb="7" eb="9">
      <t>コショウ</t>
    </rPh>
    <phoneticPr fontId="2"/>
  </si>
  <si>
    <t>11-88</t>
  </si>
  <si>
    <t>末子が未就学児である「夫婦」「ひとり親」の就業状況</t>
    <rPh sb="0" eb="2">
      <t>マッシ</t>
    </rPh>
    <rPh sb="3" eb="7">
      <t>ミシュウガクジ</t>
    </rPh>
    <rPh sb="11" eb="13">
      <t>フウフ</t>
    </rPh>
    <rPh sb="18" eb="19">
      <t>オヤ</t>
    </rPh>
    <rPh sb="21" eb="23">
      <t>シュウギョウ</t>
    </rPh>
    <rPh sb="23" eb="25">
      <t>ジョウキョウ</t>
    </rPh>
    <phoneticPr fontId="2"/>
  </si>
  <si>
    <t>11-89</t>
  </si>
  <si>
    <t>末子が未就学児である「夫婦」「ひとり親」の就業状況、世帯の年間収入額</t>
    <phoneticPr fontId="2"/>
  </si>
  <si>
    <t>11-89-1</t>
    <phoneticPr fontId="2"/>
  </si>
  <si>
    <t>末子が小学生以下である「夫婦」「ひとり親」の就業状況</t>
    <rPh sb="0" eb="2">
      <t>マッシ</t>
    </rPh>
    <rPh sb="3" eb="6">
      <t>ショウガクセイ</t>
    </rPh>
    <rPh sb="6" eb="8">
      <t>イカ</t>
    </rPh>
    <rPh sb="12" eb="14">
      <t>フウフ</t>
    </rPh>
    <rPh sb="19" eb="20">
      <t>オヤ</t>
    </rPh>
    <rPh sb="22" eb="24">
      <t>シュウギョウ</t>
    </rPh>
    <rPh sb="24" eb="26">
      <t>ジョウキョウ</t>
    </rPh>
    <phoneticPr fontId="2"/>
  </si>
  <si>
    <t>11-90</t>
  </si>
  <si>
    <t>末子が小学生以下である「夫婦」「ひとり親」の就業状況、世帯の年間収入額</t>
    <rPh sb="27" eb="29">
      <t>セタイ</t>
    </rPh>
    <rPh sb="30" eb="32">
      <t>ネンカン</t>
    </rPh>
    <rPh sb="32" eb="34">
      <t>シュウニュウ</t>
    </rPh>
    <rPh sb="34" eb="35">
      <t>ガク</t>
    </rPh>
    <phoneticPr fontId="2"/>
  </si>
  <si>
    <t>11-90-1</t>
    <phoneticPr fontId="2"/>
  </si>
  <si>
    <r>
      <t>1</t>
    </r>
    <r>
      <rPr>
        <sz val="11"/>
        <rFont val="ＭＳ Ｐゴシック"/>
        <family val="3"/>
        <charset val="128"/>
      </rPr>
      <t>1-13</t>
    </r>
    <phoneticPr fontId="2"/>
  </si>
  <si>
    <t>11-46</t>
    <phoneticPr fontId="2"/>
  </si>
  <si>
    <t>11-91</t>
  </si>
  <si>
    <t>11-110</t>
    <phoneticPr fontId="2"/>
  </si>
  <si>
    <r>
      <t>1</t>
    </r>
    <r>
      <rPr>
        <sz val="11"/>
        <rFont val="ＭＳ Ｐゴシック"/>
        <family val="3"/>
        <charset val="128"/>
      </rPr>
      <t>1-14</t>
    </r>
    <r>
      <rPr>
        <sz val="11"/>
        <rFont val="ＭＳ Ｐゴシック"/>
        <family val="3"/>
        <charset val="128"/>
      </rPr>
      <t/>
    </r>
  </si>
  <si>
    <t>11-47</t>
  </si>
  <si>
    <t>11-92</t>
  </si>
  <si>
    <t>11-111</t>
  </si>
  <si>
    <r>
      <t>1</t>
    </r>
    <r>
      <rPr>
        <sz val="11"/>
        <rFont val="ＭＳ Ｐゴシック"/>
        <family val="3"/>
        <charset val="128"/>
      </rPr>
      <t>1-15</t>
    </r>
    <r>
      <rPr>
        <sz val="11"/>
        <rFont val="ＭＳ Ｐゴシック"/>
        <family val="3"/>
        <charset val="128"/>
      </rPr>
      <t/>
    </r>
  </si>
  <si>
    <t>11-48</t>
  </si>
  <si>
    <t>11-93</t>
  </si>
  <si>
    <t>11-112</t>
  </si>
  <si>
    <t>就労の形態、性・年齢階級(5歳区分）</t>
    <phoneticPr fontId="2"/>
  </si>
  <si>
    <t>11-93-1</t>
    <phoneticPr fontId="2"/>
  </si>
  <si>
    <t>企業等の従業員数</t>
    <rPh sb="0" eb="2">
      <t>キギョウ</t>
    </rPh>
    <rPh sb="2" eb="3">
      <t>トウ</t>
    </rPh>
    <rPh sb="6" eb="7">
      <t>イン</t>
    </rPh>
    <phoneticPr fontId="2"/>
  </si>
  <si>
    <r>
      <t>1</t>
    </r>
    <r>
      <rPr>
        <sz val="11"/>
        <rFont val="ＭＳ Ｐゴシック"/>
        <family val="3"/>
        <charset val="128"/>
      </rPr>
      <t>1-16</t>
    </r>
    <r>
      <rPr>
        <sz val="11"/>
        <rFont val="ＭＳ Ｐゴシック"/>
        <family val="3"/>
        <charset val="128"/>
      </rPr>
      <t/>
    </r>
  </si>
  <si>
    <t>11-49</t>
  </si>
  <si>
    <t>11-94</t>
    <phoneticPr fontId="2"/>
  </si>
  <si>
    <t>11-113</t>
  </si>
  <si>
    <r>
      <t>1</t>
    </r>
    <r>
      <rPr>
        <sz val="11"/>
        <rFont val="ＭＳ Ｐゴシック"/>
        <family val="3"/>
        <charset val="128"/>
      </rPr>
      <t>1-17</t>
    </r>
    <r>
      <rPr>
        <sz val="11"/>
        <rFont val="ＭＳ Ｐゴシック"/>
        <family val="3"/>
        <charset val="128"/>
      </rPr>
      <t/>
    </r>
  </si>
  <si>
    <t>11-50</t>
  </si>
  <si>
    <t>11-114</t>
  </si>
  <si>
    <r>
      <t>1</t>
    </r>
    <r>
      <rPr>
        <sz val="11"/>
        <rFont val="ＭＳ Ｐゴシック"/>
        <family val="3"/>
        <charset val="128"/>
      </rPr>
      <t>1-18</t>
    </r>
    <r>
      <rPr>
        <sz val="11"/>
        <rFont val="ＭＳ Ｐゴシック"/>
        <family val="3"/>
        <charset val="128"/>
      </rPr>
      <t/>
    </r>
  </si>
  <si>
    <t>11-51</t>
  </si>
  <si>
    <t>11-115</t>
  </si>
  <si>
    <r>
      <t>1</t>
    </r>
    <r>
      <rPr>
        <sz val="11"/>
        <rFont val="ＭＳ Ｐゴシック"/>
        <family val="3"/>
        <charset val="128"/>
      </rPr>
      <t>1-19</t>
    </r>
    <r>
      <rPr>
        <sz val="11"/>
        <rFont val="ＭＳ Ｐゴシック"/>
        <family val="3"/>
        <charset val="128"/>
      </rPr>
      <t/>
    </r>
  </si>
  <si>
    <t>11-52</t>
  </si>
  <si>
    <t>11-116</t>
  </si>
  <si>
    <r>
      <t>1</t>
    </r>
    <r>
      <rPr>
        <sz val="11"/>
        <rFont val="ＭＳ Ｐゴシック"/>
        <family val="3"/>
        <charset val="128"/>
      </rPr>
      <t>1-20</t>
    </r>
    <r>
      <rPr>
        <sz val="11"/>
        <rFont val="ＭＳ Ｐゴシック"/>
        <family val="3"/>
        <charset val="128"/>
      </rPr>
      <t/>
    </r>
  </si>
  <si>
    <t>11-53</t>
  </si>
  <si>
    <r>
      <t>1</t>
    </r>
    <r>
      <rPr>
        <sz val="11"/>
        <rFont val="ＭＳ Ｐゴシック"/>
        <family val="3"/>
        <charset val="128"/>
      </rPr>
      <t>1-21</t>
    </r>
    <r>
      <rPr>
        <sz val="11"/>
        <rFont val="ＭＳ Ｐゴシック"/>
        <family val="3"/>
        <charset val="128"/>
      </rPr>
      <t/>
    </r>
  </si>
  <si>
    <t>11-54</t>
  </si>
  <si>
    <r>
      <t>1</t>
    </r>
    <r>
      <rPr>
        <sz val="11"/>
        <rFont val="ＭＳ Ｐゴシック"/>
        <family val="3"/>
        <charset val="128"/>
      </rPr>
      <t>1-22</t>
    </r>
    <r>
      <rPr>
        <sz val="11"/>
        <rFont val="ＭＳ Ｐゴシック"/>
        <family val="3"/>
        <charset val="128"/>
      </rPr>
      <t/>
    </r>
  </si>
  <si>
    <t>11-55</t>
  </si>
  <si>
    <t>11-95</t>
    <phoneticPr fontId="2"/>
  </si>
  <si>
    <t>11-117</t>
    <phoneticPr fontId="2"/>
  </si>
  <si>
    <r>
      <t>1</t>
    </r>
    <r>
      <rPr>
        <sz val="11"/>
        <rFont val="ＭＳ Ｐゴシック"/>
        <family val="3"/>
        <charset val="128"/>
      </rPr>
      <t>1-23</t>
    </r>
    <r>
      <rPr>
        <sz val="11"/>
        <rFont val="ＭＳ Ｐゴシック"/>
        <family val="3"/>
        <charset val="128"/>
      </rPr>
      <t/>
    </r>
  </si>
  <si>
    <t>11-56</t>
  </si>
  <si>
    <r>
      <t>1</t>
    </r>
    <r>
      <rPr>
        <sz val="11"/>
        <rFont val="ＭＳ Ｐゴシック"/>
        <family val="3"/>
        <charset val="128"/>
      </rPr>
      <t>1-24</t>
    </r>
  </si>
  <si>
    <t>11-57</t>
  </si>
  <si>
    <r>
      <t>1</t>
    </r>
    <r>
      <rPr>
        <sz val="11"/>
        <rFont val="ＭＳ Ｐゴシック"/>
        <family val="3"/>
        <charset val="128"/>
      </rPr>
      <t>1-25</t>
    </r>
  </si>
  <si>
    <t>11-58</t>
  </si>
  <si>
    <r>
      <t>1</t>
    </r>
    <r>
      <rPr>
        <sz val="11"/>
        <rFont val="ＭＳ Ｐゴシック"/>
        <family val="3"/>
        <charset val="128"/>
      </rPr>
      <t>1-26</t>
    </r>
  </si>
  <si>
    <t>11-59</t>
  </si>
  <si>
    <r>
      <t>1</t>
    </r>
    <r>
      <rPr>
        <sz val="11"/>
        <rFont val="ＭＳ Ｐゴシック"/>
        <family val="3"/>
        <charset val="128"/>
      </rPr>
      <t>1-27</t>
    </r>
  </si>
  <si>
    <t>11-60</t>
  </si>
  <si>
    <r>
      <t>1</t>
    </r>
    <r>
      <rPr>
        <sz val="11"/>
        <rFont val="ＭＳ Ｐゴシック"/>
        <family val="3"/>
        <charset val="128"/>
      </rPr>
      <t>1-28</t>
    </r>
  </si>
  <si>
    <t>11-61</t>
  </si>
  <si>
    <r>
      <t>1</t>
    </r>
    <r>
      <rPr>
        <sz val="11"/>
        <rFont val="ＭＳ Ｐゴシック"/>
        <family val="3"/>
        <charset val="128"/>
      </rPr>
      <t>1-29</t>
    </r>
  </si>
  <si>
    <t>11-62</t>
  </si>
  <si>
    <r>
      <t>1</t>
    </r>
    <r>
      <rPr>
        <sz val="11"/>
        <rFont val="ＭＳ Ｐゴシック"/>
        <family val="3"/>
        <charset val="128"/>
      </rPr>
      <t>1-30</t>
    </r>
  </si>
  <si>
    <t>11-63</t>
  </si>
  <si>
    <t>福祉のまちづくりで特に重点的に取り組む必要があるもの〔複数回答〕</t>
  </si>
  <si>
    <r>
      <t>1</t>
    </r>
    <r>
      <rPr>
        <sz val="11"/>
        <rFont val="ＭＳ Ｐゴシック"/>
        <family val="3"/>
        <charset val="128"/>
      </rPr>
      <t>1-31</t>
    </r>
  </si>
  <si>
    <t>11-64</t>
  </si>
  <si>
    <t>子育てする上で住宅の周りの環境として重要と思うこと〔複数回答〕　</t>
    <phoneticPr fontId="2"/>
  </si>
  <si>
    <t>11-65</t>
  </si>
  <si>
    <t>現在の住宅の周りの環境は子育てに適しているか</t>
  </si>
  <si>
    <t>11-32</t>
    <phoneticPr fontId="2"/>
  </si>
  <si>
    <t>子育て支援に有効なこと〔複数回答〕</t>
    <rPh sb="6" eb="8">
      <t>ユウコウ</t>
    </rPh>
    <phoneticPr fontId="2"/>
  </si>
  <si>
    <t>11-118</t>
    <phoneticPr fontId="2"/>
  </si>
  <si>
    <t>11-96</t>
    <phoneticPr fontId="2"/>
  </si>
  <si>
    <t>地域の中で困ったときに相談したり頼ったりできる人〔複数回答〕</t>
  </si>
  <si>
    <t>11-33</t>
    <phoneticPr fontId="2"/>
  </si>
  <si>
    <t>11-66</t>
    <phoneticPr fontId="2"/>
  </si>
  <si>
    <t>11-97</t>
    <phoneticPr fontId="2"/>
  </si>
  <si>
    <t>11-119</t>
    <phoneticPr fontId="2"/>
  </si>
  <si>
    <t>※</t>
    <phoneticPr fontId="2"/>
  </si>
  <si>
    <t>　　　　　　は、ＣＤ－ＲＯＭにのみ掲載している。</t>
    <rPh sb="17" eb="19">
      <t>ケイサイ</t>
    </rPh>
    <phoneticPr fontId="2"/>
  </si>
  <si>
    <t xml:space="preserve">第2部　第12章　障害者支援 </t>
    <rPh sb="0" eb="1">
      <t>ダイ</t>
    </rPh>
    <rPh sb="2" eb="3">
      <t>ブ</t>
    </rPh>
    <phoneticPr fontId="2"/>
  </si>
  <si>
    <t>　　　　　　　　　　　　　　　　　　　
　　　　　　　　　　　　　　　　　　　　表頭
　　　　　表側</t>
    <rPh sb="41" eb="42">
      <t>ヒョウ</t>
    </rPh>
    <rPh sb="42" eb="43">
      <t>トウ</t>
    </rPh>
    <rPh sb="63" eb="64">
      <t>ヒョウ</t>
    </rPh>
    <rPh sb="64" eb="65">
      <t>ソク</t>
    </rPh>
    <phoneticPr fontId="2"/>
  </si>
  <si>
    <t>重要だと思う障害者支援策〔複数回答〕</t>
    <rPh sb="0" eb="2">
      <t>ジュウヨウ</t>
    </rPh>
    <rPh sb="4" eb="5">
      <t>オモ</t>
    </rPh>
    <rPh sb="6" eb="9">
      <t>ショウガイシャ</t>
    </rPh>
    <rPh sb="9" eb="11">
      <t>シエン</t>
    </rPh>
    <rPh sb="11" eb="12">
      <t>サク</t>
    </rPh>
    <phoneticPr fontId="2"/>
  </si>
  <si>
    <t>障害者の一般就労へ向けた企業の役割〔複数回答〕</t>
    <rPh sb="0" eb="3">
      <t>ショウガイシャ</t>
    </rPh>
    <rPh sb="4" eb="6">
      <t>イッパン</t>
    </rPh>
    <rPh sb="6" eb="8">
      <t>シュウロウ</t>
    </rPh>
    <rPh sb="9" eb="10">
      <t>ム</t>
    </rPh>
    <rPh sb="12" eb="14">
      <t>キギョウ</t>
    </rPh>
    <rPh sb="15" eb="17">
      <t>ヤクワリ</t>
    </rPh>
    <phoneticPr fontId="2"/>
  </si>
  <si>
    <t>障害者差別解消法の認知度（不当な差別的取扱いの禁止）</t>
    <phoneticPr fontId="2"/>
  </si>
  <si>
    <t>障害者差別解消法の認知度（合理的配慮の提供）</t>
    <phoneticPr fontId="2"/>
  </si>
  <si>
    <r>
      <t>障害者差別解消法の認知度（行政機関等の住民等への普及</t>
    </r>
    <r>
      <rPr>
        <sz val="11"/>
        <rFont val="ＭＳ Ｐゴシック"/>
        <family val="3"/>
        <charset val="128"/>
      </rPr>
      <t>・啓発活動）</t>
    </r>
    <rPh sb="19" eb="21">
      <t>ジュウミン</t>
    </rPh>
    <rPh sb="21" eb="22">
      <t>トウ</t>
    </rPh>
    <rPh sb="24" eb="26">
      <t>フキュウ</t>
    </rPh>
    <rPh sb="27" eb="29">
      <t>ケイハツ</t>
    </rPh>
    <rPh sb="29" eb="31">
      <t>カツドウ</t>
    </rPh>
    <phoneticPr fontId="2"/>
  </si>
  <si>
    <r>
      <t>1</t>
    </r>
    <r>
      <rPr>
        <sz val="11"/>
        <rFont val="ＭＳ Ｐゴシック"/>
        <family val="3"/>
        <charset val="128"/>
      </rPr>
      <t>2-1</t>
    </r>
    <phoneticPr fontId="2"/>
  </si>
  <si>
    <t>12-18</t>
    <phoneticPr fontId="2"/>
  </si>
  <si>
    <t>12-35</t>
    <phoneticPr fontId="2"/>
  </si>
  <si>
    <t>12-56</t>
    <phoneticPr fontId="2"/>
  </si>
  <si>
    <t>12-77</t>
    <phoneticPr fontId="2"/>
  </si>
  <si>
    <t>地域（12地域）、性・年齢階級(5歳区分）</t>
    <phoneticPr fontId="2"/>
  </si>
  <si>
    <t>12-35-1</t>
    <phoneticPr fontId="2"/>
  </si>
  <si>
    <t>12-56-1</t>
    <phoneticPr fontId="2"/>
  </si>
  <si>
    <t>12-77-1</t>
    <phoneticPr fontId="2"/>
  </si>
  <si>
    <r>
      <t>1</t>
    </r>
    <r>
      <rPr>
        <sz val="11"/>
        <rFont val="ＭＳ Ｐゴシック"/>
        <family val="3"/>
        <charset val="128"/>
      </rPr>
      <t>2-2</t>
    </r>
    <r>
      <rPr>
        <sz val="11"/>
        <rFont val="ＭＳ Ｐゴシック"/>
        <family val="3"/>
        <charset val="128"/>
      </rPr>
      <t/>
    </r>
  </si>
  <si>
    <t>12-19</t>
  </si>
  <si>
    <t>12-36</t>
  </si>
  <si>
    <t>12-57</t>
  </si>
  <si>
    <t>12-78</t>
  </si>
  <si>
    <r>
      <t>1</t>
    </r>
    <r>
      <rPr>
        <sz val="11"/>
        <rFont val="ＭＳ Ｐゴシック"/>
        <family val="3"/>
        <charset val="128"/>
      </rPr>
      <t>2-3</t>
    </r>
    <r>
      <rPr>
        <sz val="11"/>
        <rFont val="ＭＳ Ｐゴシック"/>
        <family val="3"/>
        <charset val="128"/>
      </rPr>
      <t/>
    </r>
  </si>
  <si>
    <t>12-20</t>
  </si>
  <si>
    <t>12-37</t>
  </si>
  <si>
    <t>12-58</t>
  </si>
  <si>
    <t>12-79</t>
  </si>
  <si>
    <r>
      <t>1</t>
    </r>
    <r>
      <rPr>
        <sz val="11"/>
        <rFont val="ＭＳ Ｐゴシック"/>
        <family val="3"/>
        <charset val="128"/>
      </rPr>
      <t>2-4</t>
    </r>
    <r>
      <rPr>
        <sz val="11"/>
        <rFont val="ＭＳ Ｐゴシック"/>
        <family val="3"/>
        <charset val="128"/>
      </rPr>
      <t/>
    </r>
  </si>
  <si>
    <t>12-21</t>
  </si>
  <si>
    <t>12-38</t>
  </si>
  <si>
    <t>12-59</t>
  </si>
  <si>
    <t>12-80</t>
  </si>
  <si>
    <t>12-39</t>
  </si>
  <si>
    <t>12-60</t>
  </si>
  <si>
    <t>12-81</t>
  </si>
  <si>
    <t>12-40</t>
  </si>
  <si>
    <t>12-61</t>
  </si>
  <si>
    <t>12-82</t>
  </si>
  <si>
    <t>12-41</t>
  </si>
  <si>
    <t>12-62</t>
  </si>
  <si>
    <t>12-83</t>
  </si>
  <si>
    <t>世帯類型（身体障害者手帳・愛の手帳・精神障害者保健福祉手帳）</t>
    <phoneticPr fontId="2"/>
  </si>
  <si>
    <r>
      <t>1</t>
    </r>
    <r>
      <rPr>
        <sz val="11"/>
        <rFont val="ＭＳ Ｐゴシック"/>
        <family val="3"/>
        <charset val="128"/>
      </rPr>
      <t>2-5</t>
    </r>
    <r>
      <rPr>
        <sz val="11"/>
        <rFont val="ＭＳ Ｐゴシック"/>
        <family val="3"/>
        <charset val="128"/>
      </rPr>
      <t/>
    </r>
  </si>
  <si>
    <t>12-22</t>
    <phoneticPr fontId="2"/>
  </si>
  <si>
    <t>12-42</t>
  </si>
  <si>
    <t>12-63</t>
  </si>
  <si>
    <t>12-84</t>
  </si>
  <si>
    <t>世帯類型（身体障害者手帳・愛の手帳・精神障害者保健福祉手帳）、性・年齢階級(5歳区分）</t>
    <phoneticPr fontId="2"/>
  </si>
  <si>
    <t>12-5-1</t>
    <phoneticPr fontId="2"/>
  </si>
  <si>
    <t>12-22-1</t>
    <phoneticPr fontId="2"/>
  </si>
  <si>
    <t>世帯類型（身体障害者手帳・愛の手帳・精神障害者保健福祉手帳）、世帯の年間収入額</t>
    <phoneticPr fontId="2"/>
  </si>
  <si>
    <t>12-5-2</t>
    <phoneticPr fontId="2"/>
  </si>
  <si>
    <r>
      <t>1</t>
    </r>
    <r>
      <rPr>
        <sz val="11"/>
        <rFont val="ＭＳ Ｐゴシック"/>
        <family val="3"/>
        <charset val="128"/>
      </rPr>
      <t>2-6</t>
    </r>
    <r>
      <rPr>
        <sz val="11"/>
        <rFont val="ＭＳ Ｐゴシック"/>
        <family val="3"/>
        <charset val="128"/>
      </rPr>
      <t/>
    </r>
  </si>
  <si>
    <t>12-23</t>
  </si>
  <si>
    <t>12-43</t>
  </si>
  <si>
    <t>12-64</t>
  </si>
  <si>
    <t>12-85</t>
  </si>
  <si>
    <r>
      <t>1</t>
    </r>
    <r>
      <rPr>
        <sz val="11"/>
        <rFont val="ＭＳ Ｐゴシック"/>
        <family val="3"/>
        <charset val="128"/>
      </rPr>
      <t>2-7</t>
    </r>
    <r>
      <rPr>
        <sz val="11"/>
        <rFont val="ＭＳ Ｐゴシック"/>
        <family val="3"/>
        <charset val="128"/>
      </rPr>
      <t/>
    </r>
  </si>
  <si>
    <t>12-24</t>
  </si>
  <si>
    <t>12-44</t>
  </si>
  <si>
    <t>12-65</t>
  </si>
  <si>
    <t>12-86</t>
  </si>
  <si>
    <r>
      <t>1</t>
    </r>
    <r>
      <rPr>
        <sz val="11"/>
        <rFont val="ＭＳ Ｐゴシック"/>
        <family val="3"/>
        <charset val="128"/>
      </rPr>
      <t>2-8</t>
    </r>
    <r>
      <rPr>
        <sz val="11"/>
        <rFont val="ＭＳ Ｐゴシック"/>
        <family val="3"/>
        <charset val="128"/>
      </rPr>
      <t/>
    </r>
  </si>
  <si>
    <t>12-25</t>
  </si>
  <si>
    <t>12-45</t>
  </si>
  <si>
    <t>12-66</t>
  </si>
  <si>
    <t>12-87</t>
  </si>
  <si>
    <r>
      <t>1</t>
    </r>
    <r>
      <rPr>
        <sz val="11"/>
        <rFont val="ＭＳ Ｐゴシック"/>
        <family val="3"/>
        <charset val="128"/>
      </rPr>
      <t>2-9</t>
    </r>
    <r>
      <rPr>
        <sz val="11"/>
        <rFont val="ＭＳ Ｐゴシック"/>
        <family val="3"/>
        <charset val="128"/>
      </rPr>
      <t/>
    </r>
  </si>
  <si>
    <t>12-26</t>
  </si>
  <si>
    <t>12-46</t>
  </si>
  <si>
    <t>12-67</t>
  </si>
  <si>
    <t>12-88</t>
  </si>
  <si>
    <r>
      <t>1</t>
    </r>
    <r>
      <rPr>
        <sz val="11"/>
        <rFont val="ＭＳ Ｐゴシック"/>
        <family val="3"/>
        <charset val="128"/>
      </rPr>
      <t>2-10</t>
    </r>
    <r>
      <rPr>
        <sz val="11"/>
        <rFont val="ＭＳ Ｐゴシック"/>
        <family val="3"/>
        <charset val="128"/>
      </rPr>
      <t/>
    </r>
  </si>
  <si>
    <t>12-47</t>
  </si>
  <si>
    <t>12-68</t>
  </si>
  <si>
    <t>12-89</t>
  </si>
  <si>
    <r>
      <t>1</t>
    </r>
    <r>
      <rPr>
        <sz val="11"/>
        <rFont val="ＭＳ Ｐゴシック"/>
        <family val="3"/>
        <charset val="128"/>
      </rPr>
      <t>2-11</t>
    </r>
    <r>
      <rPr>
        <sz val="11"/>
        <rFont val="ＭＳ Ｐゴシック"/>
        <family val="3"/>
        <charset val="128"/>
      </rPr>
      <t/>
    </r>
  </si>
  <si>
    <t>12-27</t>
    <phoneticPr fontId="2"/>
  </si>
  <si>
    <t>12-48</t>
  </si>
  <si>
    <t>12-69</t>
  </si>
  <si>
    <t>12-90</t>
  </si>
  <si>
    <r>
      <t>1</t>
    </r>
    <r>
      <rPr>
        <sz val="11"/>
        <rFont val="ＭＳ Ｐゴシック"/>
        <family val="3"/>
        <charset val="128"/>
      </rPr>
      <t>2-12</t>
    </r>
    <r>
      <rPr>
        <sz val="11"/>
        <rFont val="ＭＳ Ｐゴシック"/>
        <family val="3"/>
        <charset val="128"/>
      </rPr>
      <t/>
    </r>
  </si>
  <si>
    <t>12-28</t>
  </si>
  <si>
    <t>12-49</t>
  </si>
  <si>
    <t>12-70</t>
  </si>
  <si>
    <t>12-91</t>
  </si>
  <si>
    <r>
      <t>1</t>
    </r>
    <r>
      <rPr>
        <sz val="11"/>
        <rFont val="ＭＳ Ｐゴシック"/>
        <family val="3"/>
        <charset val="128"/>
      </rPr>
      <t>2-13</t>
    </r>
    <r>
      <rPr>
        <sz val="11"/>
        <rFont val="ＭＳ Ｐゴシック"/>
        <family val="3"/>
        <charset val="128"/>
      </rPr>
      <t/>
    </r>
  </si>
  <si>
    <t>12-29</t>
  </si>
  <si>
    <t>12-50</t>
  </si>
  <si>
    <t>12-71</t>
  </si>
  <si>
    <t>12-92</t>
  </si>
  <si>
    <r>
      <t>1</t>
    </r>
    <r>
      <rPr>
        <sz val="11"/>
        <rFont val="ＭＳ Ｐゴシック"/>
        <family val="3"/>
        <charset val="128"/>
      </rPr>
      <t>2-14</t>
    </r>
    <r>
      <rPr>
        <sz val="11"/>
        <rFont val="ＭＳ Ｐゴシック"/>
        <family val="3"/>
        <charset val="128"/>
      </rPr>
      <t/>
    </r>
  </si>
  <si>
    <t>12-30</t>
  </si>
  <si>
    <t>12-51</t>
  </si>
  <si>
    <t>12-72</t>
  </si>
  <si>
    <t>12-93</t>
  </si>
  <si>
    <r>
      <t>1</t>
    </r>
    <r>
      <rPr>
        <sz val="11"/>
        <rFont val="ＭＳ Ｐゴシック"/>
        <family val="3"/>
        <charset val="128"/>
      </rPr>
      <t>2-15</t>
    </r>
    <r>
      <rPr>
        <sz val="11"/>
        <rFont val="ＭＳ Ｐゴシック"/>
        <family val="3"/>
        <charset val="128"/>
      </rPr>
      <t/>
    </r>
  </si>
  <si>
    <t>12-31</t>
  </si>
  <si>
    <t>12-52</t>
  </si>
  <si>
    <t>12-73</t>
  </si>
  <si>
    <t>12-94</t>
  </si>
  <si>
    <r>
      <t>1</t>
    </r>
    <r>
      <rPr>
        <sz val="11"/>
        <rFont val="ＭＳ Ｐゴシック"/>
        <family val="3"/>
        <charset val="128"/>
      </rPr>
      <t>2-16</t>
    </r>
    <r>
      <rPr>
        <sz val="11"/>
        <rFont val="ＭＳ Ｐゴシック"/>
        <family val="3"/>
        <charset val="128"/>
      </rPr>
      <t/>
    </r>
  </si>
  <si>
    <t>12-32</t>
  </si>
  <si>
    <t>12-53</t>
  </si>
  <si>
    <t>12-74</t>
  </si>
  <si>
    <t>12-95</t>
  </si>
  <si>
    <r>
      <t>1</t>
    </r>
    <r>
      <rPr>
        <sz val="11"/>
        <rFont val="ＭＳ Ｐゴシック"/>
        <family val="3"/>
        <charset val="128"/>
      </rPr>
      <t>2-17</t>
    </r>
  </si>
  <si>
    <t>12-33</t>
  </si>
  <si>
    <t>12-54</t>
  </si>
  <si>
    <t>12-75</t>
  </si>
  <si>
    <t>12-96</t>
  </si>
  <si>
    <t>重要だと思う障害者支援策〔複数回答〕</t>
    <rPh sb="9" eb="11">
      <t>シエン</t>
    </rPh>
    <phoneticPr fontId="2"/>
  </si>
  <si>
    <t>12-34</t>
  </si>
  <si>
    <t>12-55</t>
  </si>
  <si>
    <t>12-76</t>
  </si>
  <si>
    <t>12-97</t>
  </si>
  <si>
    <t xml:space="preserve">第2部　第13章　災害時要配慮者への協力意向 </t>
    <rPh sb="0" eb="1">
      <t>ダイ</t>
    </rPh>
    <rPh sb="2" eb="3">
      <t>ブ</t>
    </rPh>
    <rPh sb="13" eb="15">
      <t>ハイリョ</t>
    </rPh>
    <phoneticPr fontId="2"/>
  </si>
  <si>
    <t xml:space="preserve">
　　　　　　　　　　　　　　　　　　　　表頭
　　　　　表側</t>
    <rPh sb="22" eb="23">
      <t>ヒョウ</t>
    </rPh>
    <rPh sb="23" eb="24">
      <t>トウ</t>
    </rPh>
    <rPh sb="38" eb="39">
      <t>ヒョウ</t>
    </rPh>
    <rPh sb="39" eb="40">
      <t>ソク</t>
    </rPh>
    <phoneticPr fontId="2"/>
  </si>
  <si>
    <t>災害発生時に要配慮者に対して協力できるか</t>
    <rPh sb="0" eb="2">
      <t>サイガイ</t>
    </rPh>
    <rPh sb="2" eb="4">
      <t>ハッセイ</t>
    </rPh>
    <rPh sb="4" eb="5">
      <t>ジ</t>
    </rPh>
    <rPh sb="6" eb="7">
      <t>ヨウ</t>
    </rPh>
    <rPh sb="7" eb="9">
      <t>ハイリョ</t>
    </rPh>
    <rPh sb="9" eb="10">
      <t>シャ</t>
    </rPh>
    <rPh sb="11" eb="12">
      <t>タイ</t>
    </rPh>
    <rPh sb="14" eb="16">
      <t>キョウリョク</t>
    </rPh>
    <phoneticPr fontId="2"/>
  </si>
  <si>
    <t>災害発生時に要配慮者に対して協力できること〔複数回答〕</t>
    <rPh sb="0" eb="2">
      <t>サイガイ</t>
    </rPh>
    <rPh sb="2" eb="4">
      <t>ハッセイ</t>
    </rPh>
    <rPh sb="4" eb="5">
      <t>ジ</t>
    </rPh>
    <rPh sb="6" eb="7">
      <t>ヨウ</t>
    </rPh>
    <rPh sb="7" eb="9">
      <t>ハイリョ</t>
    </rPh>
    <rPh sb="9" eb="10">
      <t>シャ</t>
    </rPh>
    <rPh sb="11" eb="12">
      <t>タイ</t>
    </rPh>
    <rPh sb="14" eb="16">
      <t>キョウリョク</t>
    </rPh>
    <phoneticPr fontId="2"/>
  </si>
  <si>
    <r>
      <t>1</t>
    </r>
    <r>
      <rPr>
        <sz val="11"/>
        <rFont val="ＭＳ Ｐゴシック"/>
        <family val="3"/>
        <charset val="128"/>
      </rPr>
      <t>3-1</t>
    </r>
    <phoneticPr fontId="2"/>
  </si>
  <si>
    <t>13-30</t>
    <phoneticPr fontId="2"/>
  </si>
  <si>
    <t>13-1-1</t>
    <phoneticPr fontId="2"/>
  </si>
  <si>
    <r>
      <t>1</t>
    </r>
    <r>
      <rPr>
        <sz val="11"/>
        <rFont val="ＭＳ Ｐゴシック"/>
        <family val="3"/>
        <charset val="128"/>
      </rPr>
      <t>3-2</t>
    </r>
    <r>
      <rPr>
        <sz val="11"/>
        <rFont val="ＭＳ Ｐゴシック"/>
        <family val="3"/>
        <charset val="128"/>
      </rPr>
      <t/>
    </r>
  </si>
  <si>
    <t>13-31</t>
    <phoneticPr fontId="2"/>
  </si>
  <si>
    <r>
      <t>1</t>
    </r>
    <r>
      <rPr>
        <sz val="11"/>
        <rFont val="ＭＳ Ｐゴシック"/>
        <family val="3"/>
        <charset val="128"/>
      </rPr>
      <t>3-3</t>
    </r>
    <r>
      <rPr>
        <sz val="11"/>
        <rFont val="ＭＳ Ｐゴシック"/>
        <family val="3"/>
        <charset val="128"/>
      </rPr>
      <t/>
    </r>
  </si>
  <si>
    <t>13-32</t>
    <phoneticPr fontId="2"/>
  </si>
  <si>
    <r>
      <t>1</t>
    </r>
    <r>
      <rPr>
        <sz val="11"/>
        <rFont val="ＭＳ Ｐゴシック"/>
        <family val="3"/>
        <charset val="128"/>
      </rPr>
      <t>3-4</t>
    </r>
    <r>
      <rPr>
        <sz val="11"/>
        <rFont val="ＭＳ Ｐゴシック"/>
        <family val="3"/>
        <charset val="128"/>
      </rPr>
      <t/>
    </r>
  </si>
  <si>
    <t>13-33</t>
  </si>
  <si>
    <r>
      <t>1</t>
    </r>
    <r>
      <rPr>
        <sz val="11"/>
        <rFont val="ＭＳ Ｐゴシック"/>
        <family val="3"/>
        <charset val="128"/>
      </rPr>
      <t>3-5</t>
    </r>
    <r>
      <rPr>
        <sz val="11"/>
        <rFont val="ＭＳ Ｐゴシック"/>
        <family val="3"/>
        <charset val="128"/>
      </rPr>
      <t/>
    </r>
  </si>
  <si>
    <t>13-34</t>
  </si>
  <si>
    <t>13-6</t>
    <phoneticPr fontId="2"/>
  </si>
  <si>
    <t>13-35</t>
  </si>
  <si>
    <t>13-7</t>
    <phoneticPr fontId="2"/>
  </si>
  <si>
    <t>13-36</t>
  </si>
  <si>
    <t>13-8</t>
  </si>
  <si>
    <t>13-37</t>
  </si>
  <si>
    <t>世帯類型（65歳以上の高齢者がいる世帯）</t>
    <rPh sb="0" eb="2">
      <t>セタイ</t>
    </rPh>
    <rPh sb="2" eb="4">
      <t>ルイケイ</t>
    </rPh>
    <rPh sb="7" eb="8">
      <t>サイ</t>
    </rPh>
    <rPh sb="8" eb="10">
      <t>イジョウ</t>
    </rPh>
    <rPh sb="11" eb="13">
      <t>コウレイ</t>
    </rPh>
    <rPh sb="13" eb="14">
      <t>シャ</t>
    </rPh>
    <rPh sb="17" eb="19">
      <t>セタイ</t>
    </rPh>
    <phoneticPr fontId="2"/>
  </si>
  <si>
    <t>13-9</t>
  </si>
  <si>
    <t>13-38</t>
  </si>
  <si>
    <t>13-10</t>
  </si>
  <si>
    <t>13-39</t>
  </si>
  <si>
    <t>13-11</t>
  </si>
  <si>
    <t>13-40</t>
  </si>
  <si>
    <t>13-12</t>
  </si>
  <si>
    <t>13-41</t>
  </si>
  <si>
    <t>13-13</t>
  </si>
  <si>
    <t>13-42</t>
  </si>
  <si>
    <t>13-14</t>
  </si>
  <si>
    <t>13-43</t>
  </si>
  <si>
    <t>13-15</t>
  </si>
  <si>
    <t>13-44</t>
  </si>
  <si>
    <t>13-16</t>
  </si>
  <si>
    <t>13-45</t>
  </si>
  <si>
    <t>13-17</t>
  </si>
  <si>
    <t>13-46</t>
  </si>
  <si>
    <t>13-18</t>
  </si>
  <si>
    <t>13-47</t>
  </si>
  <si>
    <t>13-19</t>
  </si>
  <si>
    <t>13-48</t>
  </si>
  <si>
    <t>13-20</t>
  </si>
  <si>
    <t>13-49</t>
  </si>
  <si>
    <t>13-21</t>
  </si>
  <si>
    <t>13-50</t>
  </si>
  <si>
    <t>13-22</t>
    <phoneticPr fontId="2"/>
  </si>
  <si>
    <t>13-51</t>
    <phoneticPr fontId="2"/>
  </si>
  <si>
    <t>13-23</t>
    <phoneticPr fontId="2"/>
  </si>
  <si>
    <t>13-52</t>
    <phoneticPr fontId="2"/>
  </si>
  <si>
    <t>13-24</t>
    <phoneticPr fontId="2"/>
  </si>
  <si>
    <t>13-53</t>
    <phoneticPr fontId="2"/>
  </si>
  <si>
    <t>外出時の何らかの理由による支援や理解の必要性の有無</t>
    <phoneticPr fontId="2"/>
  </si>
  <si>
    <t>13-25</t>
    <phoneticPr fontId="2"/>
  </si>
  <si>
    <t>13-54</t>
    <phoneticPr fontId="2"/>
  </si>
  <si>
    <t>13-26</t>
  </si>
  <si>
    <t>13-55</t>
  </si>
  <si>
    <t>13-27</t>
  </si>
  <si>
    <t>13-56</t>
  </si>
  <si>
    <t>地域の中で困ったときに相談したり、頼ったりできる人〔複数回答〕</t>
    <phoneticPr fontId="2"/>
  </si>
  <si>
    <t>13-28</t>
  </si>
  <si>
    <t>13-57</t>
  </si>
  <si>
    <t>13-29</t>
    <phoneticPr fontId="2"/>
  </si>
  <si>
    <t xml:space="preserve">第14章　１年間に行った活動の状況と今後の活動意向 </t>
    <rPh sb="6" eb="8">
      <t>ネンカン</t>
    </rPh>
    <rPh sb="9" eb="10">
      <t>オコナ</t>
    </rPh>
    <rPh sb="12" eb="14">
      <t>カツドウ</t>
    </rPh>
    <rPh sb="15" eb="17">
      <t>ジョウキョウ</t>
    </rPh>
    <rPh sb="18" eb="20">
      <t>コンゴ</t>
    </rPh>
    <rPh sb="21" eb="23">
      <t>カツドウ</t>
    </rPh>
    <rPh sb="23" eb="25">
      <t>イコウ</t>
    </rPh>
    <phoneticPr fontId="2"/>
  </si>
  <si>
    <t>　　　　　　　　　　　　　　　　　　　　
　　　　　　　　　　　　　　　　　　　　　　　　表頭
　　　　　表側</t>
    <rPh sb="46" eb="47">
      <t>ヒョウ</t>
    </rPh>
    <rPh sb="47" eb="48">
      <t>トウ</t>
    </rPh>
    <rPh sb="63" eb="64">
      <t>ヒョウ</t>
    </rPh>
    <rPh sb="64" eb="65">
      <t>ソク</t>
    </rPh>
    <phoneticPr fontId="2"/>
  </si>
  <si>
    <t>１年間に行った活動の状況〔複数回答〕</t>
    <rPh sb="1" eb="3">
      <t>ネンカン</t>
    </rPh>
    <rPh sb="4" eb="5">
      <t>オコナ</t>
    </rPh>
    <rPh sb="7" eb="9">
      <t>カツドウ</t>
    </rPh>
    <rPh sb="10" eb="12">
      <t>ジョウキョウ</t>
    </rPh>
    <phoneticPr fontId="2"/>
  </si>
  <si>
    <t>今後の活動意向〔複数回答〕</t>
    <rPh sb="0" eb="2">
      <t>コンゴ</t>
    </rPh>
    <rPh sb="3" eb="5">
      <t>カツドウ</t>
    </rPh>
    <rPh sb="5" eb="7">
      <t>イコウ</t>
    </rPh>
    <phoneticPr fontId="2"/>
  </si>
  <si>
    <t>14-1</t>
    <phoneticPr fontId="2"/>
  </si>
  <si>
    <t>14-29</t>
    <phoneticPr fontId="2"/>
  </si>
  <si>
    <t>14-2</t>
    <phoneticPr fontId="2"/>
  </si>
  <si>
    <t>14-30</t>
    <phoneticPr fontId="2"/>
  </si>
  <si>
    <t>14-3</t>
    <phoneticPr fontId="2"/>
  </si>
  <si>
    <t>14-31</t>
    <phoneticPr fontId="2"/>
  </si>
  <si>
    <t>14-4</t>
    <phoneticPr fontId="2"/>
  </si>
  <si>
    <t>14-32</t>
  </si>
  <si>
    <t>14-5</t>
  </si>
  <si>
    <t>14-33</t>
  </si>
  <si>
    <t>14-6</t>
  </si>
  <si>
    <t>14-34</t>
  </si>
  <si>
    <t>14-7</t>
  </si>
  <si>
    <t>14-35</t>
  </si>
  <si>
    <t>14-8</t>
  </si>
  <si>
    <t>14-36</t>
  </si>
  <si>
    <t>14-9</t>
  </si>
  <si>
    <t>14-37</t>
  </si>
  <si>
    <t>14-10</t>
  </si>
  <si>
    <t>14-38</t>
  </si>
  <si>
    <t>14-11</t>
  </si>
  <si>
    <t>14-39</t>
  </si>
  <si>
    <t>14-12</t>
  </si>
  <si>
    <t>14-40</t>
  </si>
  <si>
    <t>生活保護の受給世帯</t>
    <phoneticPr fontId="2"/>
  </si>
  <si>
    <t>14-13</t>
  </si>
  <si>
    <t>14-41</t>
  </si>
  <si>
    <t>14-14</t>
  </si>
  <si>
    <t>14-42</t>
  </si>
  <si>
    <t>14-15</t>
  </si>
  <si>
    <t>14-43</t>
  </si>
  <si>
    <t>14-16</t>
  </si>
  <si>
    <t>14-44</t>
  </si>
  <si>
    <t>14-17</t>
  </si>
  <si>
    <t>14-45</t>
  </si>
  <si>
    <t>14-18</t>
  </si>
  <si>
    <t>14-46</t>
  </si>
  <si>
    <t>14-19</t>
  </si>
  <si>
    <t>14-47</t>
  </si>
  <si>
    <t>14-20</t>
  </si>
  <si>
    <t>14-48</t>
  </si>
  <si>
    <t>14-21</t>
    <phoneticPr fontId="2"/>
  </si>
  <si>
    <t>14-49</t>
    <phoneticPr fontId="2"/>
  </si>
  <si>
    <t>14-22</t>
    <phoneticPr fontId="2"/>
  </si>
  <si>
    <t>14-50</t>
    <phoneticPr fontId="2"/>
  </si>
  <si>
    <t>14-23</t>
    <phoneticPr fontId="2"/>
  </si>
  <si>
    <t>14-51</t>
    <phoneticPr fontId="2"/>
  </si>
  <si>
    <t>外出時の何らかの理由による支援や理解の必要性の有無</t>
    <phoneticPr fontId="2"/>
  </si>
  <si>
    <t>14-24</t>
    <phoneticPr fontId="2"/>
  </si>
  <si>
    <t>14-52</t>
    <phoneticPr fontId="2"/>
  </si>
  <si>
    <t>14-25</t>
  </si>
  <si>
    <t>14-53</t>
    <phoneticPr fontId="2"/>
  </si>
  <si>
    <t>14-26</t>
  </si>
  <si>
    <t>14-54</t>
    <phoneticPr fontId="2"/>
  </si>
  <si>
    <t>14-27</t>
  </si>
  <si>
    <t>14-55</t>
    <phoneticPr fontId="2"/>
  </si>
  <si>
    <t>14-28</t>
    <phoneticPr fontId="2"/>
  </si>
  <si>
    <t>14-56</t>
    <phoneticPr fontId="2"/>
  </si>
  <si>
    <t>※</t>
    <phoneticPr fontId="2"/>
  </si>
  <si>
    <t>　　　　　は、ＣＤ－ＲＯＭにのみ掲載している。</t>
    <phoneticPr fontId="2"/>
  </si>
  <si>
    <t>第2部　第15章　福祉人材対策</t>
    <rPh sb="0" eb="1">
      <t>ダイ</t>
    </rPh>
    <rPh sb="2" eb="3">
      <t>ブ</t>
    </rPh>
    <rPh sb="9" eb="11">
      <t>フクシ</t>
    </rPh>
    <rPh sb="11" eb="13">
      <t>ジンザイ</t>
    </rPh>
    <rPh sb="13" eb="15">
      <t>タイサク</t>
    </rPh>
    <phoneticPr fontId="2"/>
  </si>
  <si>
    <t>　　　　　　　　　　　　　　　　　　　
　　　　　　　　　　　　　　　　　　　　　　　　表頭
　　　　　表側</t>
    <rPh sb="45" eb="46">
      <t>ヒョウ</t>
    </rPh>
    <rPh sb="46" eb="47">
      <t>トウ</t>
    </rPh>
    <rPh sb="62" eb="63">
      <t>ヒョウ</t>
    </rPh>
    <rPh sb="63" eb="64">
      <t>ソク</t>
    </rPh>
    <phoneticPr fontId="2"/>
  </si>
  <si>
    <t>福祉・介護の仕事に対するイメージ</t>
    <rPh sb="0" eb="2">
      <t>フクシ</t>
    </rPh>
    <rPh sb="3" eb="5">
      <t>カイゴ</t>
    </rPh>
    <rPh sb="6" eb="8">
      <t>シゴト</t>
    </rPh>
    <rPh sb="9" eb="10">
      <t>タイ</t>
    </rPh>
    <phoneticPr fontId="2"/>
  </si>
  <si>
    <t>福祉・介護の仕事に対するイメージを抱いた理由〔複数回答〕</t>
    <rPh sb="0" eb="2">
      <t>フクシ</t>
    </rPh>
    <rPh sb="3" eb="5">
      <t>カイゴ</t>
    </rPh>
    <rPh sb="6" eb="8">
      <t>シゴト</t>
    </rPh>
    <rPh sb="9" eb="10">
      <t>タイ</t>
    </rPh>
    <rPh sb="17" eb="18">
      <t>ダ</t>
    </rPh>
    <rPh sb="20" eb="22">
      <t>リユウ</t>
    </rPh>
    <rPh sb="23" eb="25">
      <t>フクスウ</t>
    </rPh>
    <rPh sb="25" eb="27">
      <t>カイトウ</t>
    </rPh>
    <phoneticPr fontId="2"/>
  </si>
  <si>
    <t>福祉・介護の仕事に対するマイナスイメージの改善方法〔複数回答〕</t>
    <rPh sb="0" eb="2">
      <t>フクシ</t>
    </rPh>
    <rPh sb="3" eb="5">
      <t>カイゴ</t>
    </rPh>
    <rPh sb="6" eb="8">
      <t>シゴト</t>
    </rPh>
    <rPh sb="9" eb="10">
      <t>タイ</t>
    </rPh>
    <rPh sb="21" eb="23">
      <t>カイゼン</t>
    </rPh>
    <rPh sb="23" eb="25">
      <t>ホウホウ</t>
    </rPh>
    <rPh sb="26" eb="28">
      <t>フクスウ</t>
    </rPh>
    <rPh sb="28" eb="30">
      <t>カイトウ</t>
    </rPh>
    <phoneticPr fontId="2"/>
  </si>
  <si>
    <t>15-1</t>
    <phoneticPr fontId="2"/>
  </si>
  <si>
    <t>15-24</t>
    <phoneticPr fontId="2"/>
  </si>
  <si>
    <t>15-46</t>
    <phoneticPr fontId="2"/>
  </si>
  <si>
    <t>15-2</t>
    <phoneticPr fontId="2"/>
  </si>
  <si>
    <t>15-25</t>
    <phoneticPr fontId="2"/>
  </si>
  <si>
    <t>15-47</t>
    <phoneticPr fontId="2"/>
  </si>
  <si>
    <t>15-3</t>
    <phoneticPr fontId="2"/>
  </si>
  <si>
    <t>15-26</t>
    <phoneticPr fontId="2"/>
  </si>
  <si>
    <t>15-48</t>
    <phoneticPr fontId="2"/>
  </si>
  <si>
    <t>15-4</t>
    <phoneticPr fontId="2"/>
  </si>
  <si>
    <t>15-27</t>
    <phoneticPr fontId="2"/>
  </si>
  <si>
    <t>15-49</t>
  </si>
  <si>
    <t>15-5</t>
  </si>
  <si>
    <t>15-28</t>
  </si>
  <si>
    <t>15-50</t>
  </si>
  <si>
    <t>15-6</t>
  </si>
  <si>
    <t>15-29</t>
  </si>
  <si>
    <t>15-51</t>
  </si>
  <si>
    <t>15-7</t>
  </si>
  <si>
    <t>15-30</t>
  </si>
  <si>
    <t>15-52</t>
  </si>
  <si>
    <t>15-8</t>
  </si>
  <si>
    <t>15-31</t>
  </si>
  <si>
    <t>15-53</t>
  </si>
  <si>
    <t>15-9</t>
  </si>
  <si>
    <t>15-32</t>
  </si>
  <si>
    <t>15-54</t>
  </si>
  <si>
    <t>15-10</t>
  </si>
  <si>
    <t>15-33</t>
  </si>
  <si>
    <t>15-55</t>
  </si>
  <si>
    <t>15-11</t>
  </si>
  <si>
    <t>15-34</t>
  </si>
  <si>
    <t>15-56</t>
  </si>
  <si>
    <t>15-12</t>
  </si>
  <si>
    <t>15-35</t>
  </si>
  <si>
    <t>15-57</t>
  </si>
  <si>
    <t>15-13</t>
  </si>
  <si>
    <t>15-36</t>
  </si>
  <si>
    <t>15-58</t>
  </si>
  <si>
    <t>15-14</t>
  </si>
  <si>
    <t>15-37</t>
  </si>
  <si>
    <t>15-59</t>
  </si>
  <si>
    <t>15-15</t>
  </si>
  <si>
    <t>15-38</t>
  </si>
  <si>
    <t>15-60</t>
  </si>
  <si>
    <t>15-16</t>
  </si>
  <si>
    <t>15-39</t>
  </si>
  <si>
    <t>15-61</t>
  </si>
  <si>
    <t>15-17</t>
    <phoneticPr fontId="2"/>
  </si>
  <si>
    <t>15-40</t>
  </si>
  <si>
    <t>15-62</t>
  </si>
  <si>
    <t>15-18</t>
    <phoneticPr fontId="2"/>
  </si>
  <si>
    <t>15-41</t>
    <phoneticPr fontId="2"/>
  </si>
  <si>
    <t>15-63</t>
    <phoneticPr fontId="2"/>
  </si>
  <si>
    <t>15-19</t>
    <phoneticPr fontId="2"/>
  </si>
  <si>
    <t>15-42</t>
    <phoneticPr fontId="2"/>
  </si>
  <si>
    <t>15-64</t>
    <phoneticPr fontId="2"/>
  </si>
  <si>
    <t>15-20</t>
    <phoneticPr fontId="2"/>
  </si>
  <si>
    <t>15-43</t>
    <phoneticPr fontId="2"/>
  </si>
  <si>
    <t>15-65</t>
    <phoneticPr fontId="2"/>
  </si>
  <si>
    <t>外出時の何らかの理由による支援や理解の必要性の有無</t>
    <phoneticPr fontId="2"/>
  </si>
  <si>
    <t>15-21</t>
    <phoneticPr fontId="2"/>
  </si>
  <si>
    <t>15-44</t>
    <phoneticPr fontId="2"/>
  </si>
  <si>
    <t>15-66</t>
    <phoneticPr fontId="2"/>
  </si>
  <si>
    <t>福祉・介護の仕事に対するイメージを抱いた理由〔複数回答〕</t>
    <phoneticPr fontId="2"/>
  </si>
  <si>
    <t>15-22</t>
    <phoneticPr fontId="2"/>
  </si>
  <si>
    <t>福祉・介護の仕事に対するマイナスイメージの改善方法〔複数回答〕</t>
    <phoneticPr fontId="2"/>
  </si>
  <si>
    <t>15-23</t>
    <phoneticPr fontId="2"/>
  </si>
  <si>
    <t>15-45</t>
    <phoneticPr fontId="2"/>
  </si>
  <si>
    <t>※</t>
    <phoneticPr fontId="2"/>
  </si>
  <si>
    <t>　　　　　は、ＣＤ－ＲＯＭにのみ掲載している。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</si>
</sst>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trike/>
      <u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8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257"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2" xfId="1" applyFont="1" applyFill="1" applyBorder="1" applyAlignment="1">
      <alignment vertical="top" textRotation="255"/>
    </xf>
    <xf numFmtId="0" fontId="5" fillId="0" borderId="0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vertical="top" textRotation="255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textRotation="255" wrapText="1"/>
    </xf>
    <xf numFmtId="0" fontId="8" fillId="0" borderId="2" xfId="0" applyFont="1" applyFill="1" applyBorder="1" applyAlignment="1">
      <alignment vertical="top" textRotation="255" wrapText="1"/>
    </xf>
    <xf numFmtId="0" fontId="9" fillId="0" borderId="0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vertical="top" textRotation="255" wrapText="1"/>
    </xf>
    <xf numFmtId="0" fontId="8" fillId="0" borderId="0" xfId="0" applyFont="1" applyFill="1" applyAlignment="1">
      <alignment vertical="top" textRotation="255" wrapText="1"/>
    </xf>
    <xf numFmtId="0" fontId="8" fillId="0" borderId="0" xfId="0" applyFont="1" applyFill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vertical="top" textRotation="255" wrapText="1"/>
    </xf>
    <xf numFmtId="0" fontId="8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vertical="top" textRotation="255"/>
    </xf>
    <xf numFmtId="0" fontId="10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top" textRotation="255" wrapText="1"/>
    </xf>
    <xf numFmtId="0" fontId="9" fillId="0" borderId="2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top" textRotation="255" wrapText="1"/>
    </xf>
    <xf numFmtId="0" fontId="11" fillId="0" borderId="2" xfId="1" applyFont="1" applyFill="1" applyBorder="1" applyAlignment="1">
      <alignment horizontal="center" vertical="top" textRotation="255"/>
    </xf>
    <xf numFmtId="0" fontId="9" fillId="0" borderId="2" xfId="1" applyFont="1" applyFill="1" applyBorder="1" applyAlignment="1">
      <alignment horizontal="center" vertical="top" textRotation="255"/>
    </xf>
    <xf numFmtId="0" fontId="9" fillId="0" borderId="2" xfId="1" applyFont="1" applyFill="1" applyBorder="1" applyAlignment="1">
      <alignment horizontal="center" vertical="top" textRotation="255" wrapText="1"/>
    </xf>
    <xf numFmtId="0" fontId="9" fillId="0" borderId="2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top" textRotation="255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49" fontId="7" fillId="0" borderId="2" xfId="1" applyNumberFormat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2" xfId="1" quotePrefix="1" applyNumberFormat="1" applyFont="1" applyFill="1" applyBorder="1" applyAlignment="1">
      <alignment horizontal="center" vertical="center" shrinkToFit="1"/>
    </xf>
    <xf numFmtId="49" fontId="4" fillId="0" borderId="2" xfId="1" applyNumberFormat="1" applyFont="1" applyFill="1" applyBorder="1" applyAlignment="1">
      <alignment horizontal="center" vertical="center" shrinkToFit="1"/>
    </xf>
    <xf numFmtId="49" fontId="5" fillId="0" borderId="2" xfId="1" applyNumberFormat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vertical="center" shrinkToFit="1"/>
    </xf>
    <xf numFmtId="49" fontId="8" fillId="0" borderId="2" xfId="0" applyNumberFormat="1" applyFont="1" applyFill="1" applyBorder="1" applyAlignment="1">
      <alignment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10" fillId="0" borderId="2" xfId="1" applyNumberFormat="1" applyFont="1" applyFill="1" applyBorder="1" applyAlignment="1">
      <alignment horizontal="center" vertical="center" shrinkToFit="1"/>
    </xf>
    <xf numFmtId="49" fontId="11" fillId="0" borderId="2" xfId="1" applyNumberFormat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49" fontId="8" fillId="0" borderId="0" xfId="0" applyNumberFormat="1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8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49" fontId="8" fillId="0" borderId="2" xfId="0" quotePrefix="1" applyNumberFormat="1" applyFont="1" applyFill="1" applyBorder="1" applyAlignment="1">
      <alignment horizontal="center" vertical="center" shrinkToFit="1"/>
    </xf>
    <xf numFmtId="49" fontId="9" fillId="0" borderId="2" xfId="1" quotePrefix="1" applyNumberFormat="1" applyFont="1" applyFill="1" applyBorder="1" applyAlignment="1">
      <alignment horizontal="center" vertical="center" shrinkToFit="1"/>
    </xf>
    <xf numFmtId="49" fontId="5" fillId="0" borderId="2" xfId="0" quotePrefix="1" applyNumberFormat="1" applyFont="1" applyFill="1" applyBorder="1" applyAlignment="1">
      <alignment horizontal="center" vertical="center" shrinkToFit="1"/>
    </xf>
    <xf numFmtId="0" fontId="6" fillId="0" borderId="0" xfId="1" applyNumberFormat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textRotation="255" wrapText="1"/>
    </xf>
    <xf numFmtId="0" fontId="8" fillId="0" borderId="3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center" vertical="top" textRotation="255" wrapText="1"/>
    </xf>
    <xf numFmtId="0" fontId="8" fillId="0" borderId="2" xfId="0" applyNumberFormat="1" applyFont="1" applyFill="1" applyBorder="1" applyAlignment="1">
      <alignment vertical="top" textRotation="255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8" fillId="0" borderId="2" xfId="0" quotePrefix="1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shrinkToFit="1"/>
    </xf>
    <xf numFmtId="49" fontId="5" fillId="0" borderId="2" xfId="1" quotePrefix="1" applyNumberFormat="1" applyFont="1" applyFill="1" applyBorder="1" applyAlignment="1">
      <alignment horizontal="center" vertical="center" shrinkToFit="1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vertical="center" wrapText="1"/>
    </xf>
    <xf numFmtId="49" fontId="3" fillId="0" borderId="2" xfId="1" quotePrefix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shrinkToFit="1"/>
    </xf>
    <xf numFmtId="0" fontId="8" fillId="0" borderId="2" xfId="0" quotePrefix="1" applyNumberFormat="1" applyFont="1" applyFill="1" applyBorder="1" applyAlignment="1">
      <alignment horizontal="center" vertical="top" textRotation="255" wrapText="1"/>
    </xf>
    <xf numFmtId="0" fontId="0" fillId="0" borderId="2" xfId="1" applyFont="1" applyFill="1" applyBorder="1" applyAlignment="1">
      <alignment vertical="center" wrapText="1"/>
    </xf>
    <xf numFmtId="0" fontId="0" fillId="0" borderId="2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shrinkToFit="1"/>
    </xf>
    <xf numFmtId="0" fontId="0" fillId="0" borderId="0" xfId="1" applyNumberFormat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vertical="top" textRotation="255" wrapText="1"/>
    </xf>
    <xf numFmtId="0" fontId="3" fillId="0" borderId="2" xfId="1" quotePrefix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textRotation="255" wrapText="1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shrinkToFit="1"/>
    </xf>
    <xf numFmtId="0" fontId="3" fillId="2" borderId="2" xfId="1" applyNumberFormat="1" applyFont="1" applyFill="1" applyBorder="1" applyAlignment="1">
      <alignment vertical="top" textRotation="255" wrapText="1"/>
    </xf>
    <xf numFmtId="0" fontId="0" fillId="0" borderId="2" xfId="1" applyNumberFormat="1" applyFont="1" applyFill="1" applyBorder="1" applyAlignment="1">
      <alignment horizontal="center" vertical="center" shrinkToFit="1"/>
    </xf>
    <xf numFmtId="0" fontId="0" fillId="0" borderId="2" xfId="1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 shrinkToFit="1"/>
    </xf>
    <xf numFmtId="0" fontId="0" fillId="0" borderId="2" xfId="1" applyFont="1" applyFill="1" applyBorder="1" applyAlignment="1">
      <alignment vertical="top" textRotation="255" wrapText="1"/>
    </xf>
    <xf numFmtId="0" fontId="0" fillId="0" borderId="2" xfId="1" applyNumberFormat="1" applyFont="1" applyFill="1" applyBorder="1" applyAlignment="1">
      <alignment vertical="top" textRotation="255" wrapTex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wrapText="1" shrinkToFit="1"/>
    </xf>
    <xf numFmtId="0" fontId="12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1" applyFont="1" applyFill="1" applyBorder="1" applyAlignment="1">
      <alignment horizontal="center" vertical="center" wrapText="1" shrinkToFit="1"/>
    </xf>
    <xf numFmtId="49" fontId="3" fillId="0" borderId="2" xfId="1" quotePrefix="1" applyNumberFormat="1" applyFont="1" applyFill="1" applyBorder="1" applyAlignment="1">
      <alignment horizontal="center" vertical="center" wrapText="1" shrinkToFit="1"/>
    </xf>
    <xf numFmtId="56" fontId="8" fillId="0" borderId="2" xfId="0" quotePrefix="1" applyNumberFormat="1" applyFont="1" applyFill="1" applyBorder="1" applyAlignment="1">
      <alignment horizontal="center" vertical="center" wrapText="1" shrinkToFit="1"/>
    </xf>
    <xf numFmtId="0" fontId="12" fillId="0" borderId="2" xfId="0" quotePrefix="1" applyNumberFormat="1" applyFont="1" applyFill="1" applyBorder="1" applyAlignment="1">
      <alignment horizontal="center" vertical="center" shrinkToFit="1"/>
    </xf>
    <xf numFmtId="0" fontId="8" fillId="0" borderId="2" xfId="0" quotePrefix="1" applyNumberFormat="1" applyFont="1" applyFill="1" applyBorder="1" applyAlignment="1">
      <alignment horizontal="center" vertical="center" wrapText="1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vertical="center" shrinkToFit="1"/>
    </xf>
    <xf numFmtId="0" fontId="0" fillId="0" borderId="2" xfId="1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wrapText="1" shrinkToFit="1"/>
    </xf>
    <xf numFmtId="0" fontId="12" fillId="0" borderId="2" xfId="0" applyNumberFormat="1" applyFont="1" applyFill="1" applyBorder="1" applyAlignment="1">
      <alignment shrinkToFit="1"/>
    </xf>
    <xf numFmtId="0" fontId="0" fillId="0" borderId="2" xfId="1" quotePrefix="1" applyFont="1" applyFill="1" applyBorder="1" applyAlignment="1">
      <alignment horizontal="left" vertical="center"/>
    </xf>
    <xf numFmtId="0" fontId="14" fillId="0" borderId="2" xfId="1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horizontal="center" vertical="center" wrapText="1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1" applyFont="1" applyFill="1" applyBorder="1" applyAlignment="1">
      <alignment horizontal="left" vertical="center"/>
    </xf>
    <xf numFmtId="0" fontId="18" fillId="0" borderId="0" xfId="1" applyNumberFormat="1" applyFont="1" applyFill="1" applyBorder="1" applyAlignment="1">
      <alignment horizontal="left" vertical="center"/>
    </xf>
    <xf numFmtId="0" fontId="0" fillId="0" borderId="2" xfId="1" applyFont="1" applyFill="1" applyBorder="1" applyAlignment="1">
      <alignment horizontal="center" vertical="center" textRotation="255"/>
    </xf>
    <xf numFmtId="0" fontId="0" fillId="0" borderId="3" xfId="1" applyFont="1" applyFill="1" applyBorder="1" applyAlignment="1">
      <alignment horizontal="left" vertical="top" wrapText="1"/>
    </xf>
    <xf numFmtId="0" fontId="0" fillId="0" borderId="2" xfId="1" applyFont="1" applyFill="1" applyBorder="1" applyAlignment="1">
      <alignment horizontal="center" vertical="center" textRotation="255" wrapText="1"/>
    </xf>
    <xf numFmtId="0" fontId="22" fillId="0" borderId="0" xfId="1" applyFont="1" applyFill="1" applyBorder="1" applyAlignment="1">
      <alignment horizontal="left" vertical="center"/>
    </xf>
    <xf numFmtId="49" fontId="8" fillId="3" borderId="2" xfId="0" quotePrefix="1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vertical="center"/>
    </xf>
    <xf numFmtId="0" fontId="8" fillId="0" borderId="0" xfId="0" quotePrefix="1" applyFont="1" applyFill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vertical="center" textRotation="255"/>
    </xf>
    <xf numFmtId="0" fontId="0" fillId="0" borderId="3" xfId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0" fillId="0" borderId="2" xfId="1" applyNumberFormat="1" applyFont="1" applyFill="1" applyBorder="1" applyAlignment="1">
      <alignment horizontal="center" vertical="center"/>
    </xf>
    <xf numFmtId="49" fontId="0" fillId="0" borderId="4" xfId="1" applyNumberFormat="1" applyFont="1" applyFill="1" applyBorder="1" applyAlignment="1">
      <alignment horizontal="center" vertical="center"/>
    </xf>
    <xf numFmtId="49" fontId="8" fillId="0" borderId="4" xfId="0" quotePrefix="1" applyNumberFormat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9" fontId="8" fillId="0" borderId="6" xfId="0" quotePrefix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/>
    </xf>
    <xf numFmtId="49" fontId="8" fillId="3" borderId="6" xfId="0" quotePrefix="1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49" fontId="8" fillId="3" borderId="2" xfId="0" quotePrefix="1" applyNumberFormat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0" fillId="0" borderId="2" xfId="0" applyFont="1" applyFill="1" applyBorder="1" applyAlignment="1">
      <alignment vertical="center" wrapText="1"/>
    </xf>
    <xf numFmtId="49" fontId="0" fillId="0" borderId="2" xfId="1" quotePrefix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shrinkToFit="1"/>
    </xf>
    <xf numFmtId="0" fontId="0" fillId="0" borderId="6" xfId="0" applyFont="1" applyFill="1" applyBorder="1" applyAlignment="1">
      <alignment vertical="center" wrapText="1"/>
    </xf>
    <xf numFmtId="49" fontId="0" fillId="0" borderId="6" xfId="1" quotePrefix="1" applyNumberFormat="1" applyFont="1" applyFill="1" applyBorder="1" applyAlignment="1">
      <alignment horizontal="center" vertical="center"/>
    </xf>
    <xf numFmtId="49" fontId="0" fillId="0" borderId="6" xfId="1" applyNumberFormat="1" applyFont="1" applyFill="1" applyBorder="1" applyAlignment="1">
      <alignment horizontal="center" vertical="center"/>
    </xf>
    <xf numFmtId="49" fontId="0" fillId="3" borderId="2" xfId="1" quotePrefix="1" applyNumberFormat="1" applyFont="1" applyFill="1" applyBorder="1" applyAlignment="1">
      <alignment horizontal="center" vertical="center"/>
    </xf>
    <xf numFmtId="49" fontId="0" fillId="3" borderId="2" xfId="1" applyNumberFormat="1" applyFont="1" applyFill="1" applyBorder="1" applyAlignment="1">
      <alignment horizontal="center" vertical="center"/>
    </xf>
    <xf numFmtId="49" fontId="0" fillId="3" borderId="6" xfId="1" applyNumberFormat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top" textRotation="255" wrapText="1"/>
    </xf>
    <xf numFmtId="0" fontId="18" fillId="0" borderId="0" xfId="0" applyFont="1" applyFill="1" applyAlignment="1">
      <alignment vertical="center"/>
    </xf>
    <xf numFmtId="49" fontId="8" fillId="0" borderId="2" xfId="1" quotePrefix="1" applyNumberFormat="1" applyFont="1" applyFill="1" applyBorder="1" applyAlignment="1">
      <alignment horizontal="center" vertical="center" shrinkToFit="1"/>
    </xf>
    <xf numFmtId="49" fontId="8" fillId="0" borderId="6" xfId="1" quotePrefix="1" applyNumberFormat="1" applyFont="1" applyFill="1" applyBorder="1" applyAlignment="1">
      <alignment horizontal="center" vertical="center" shrinkToFit="1"/>
    </xf>
    <xf numFmtId="49" fontId="8" fillId="3" borderId="2" xfId="1" quotePrefix="1" applyNumberFormat="1" applyFont="1" applyFill="1" applyBorder="1" applyAlignment="1">
      <alignment horizontal="center" vertical="center" shrinkToFit="1"/>
    </xf>
    <xf numFmtId="49" fontId="0" fillId="0" borderId="2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center" vertical="center"/>
    </xf>
    <xf numFmtId="49" fontId="0" fillId="0" borderId="6" xfId="1" applyNumberFormat="1" applyFont="1" applyFill="1" applyBorder="1" applyAlignment="1">
      <alignment horizontal="center" vertical="center" wrapText="1"/>
    </xf>
    <xf numFmtId="49" fontId="0" fillId="3" borderId="2" xfId="1" applyNumberFormat="1" applyFont="1" applyFill="1" applyBorder="1" applyAlignment="1">
      <alignment horizontal="center" vertical="center" wrapText="1"/>
    </xf>
    <xf numFmtId="0" fontId="0" fillId="0" borderId="7" xfId="1" applyFont="1" applyFill="1" applyBorder="1" applyAlignment="1">
      <alignment vertical="top" wrapText="1"/>
    </xf>
    <xf numFmtId="0" fontId="8" fillId="0" borderId="2" xfId="0" quotePrefix="1" applyFont="1" applyFill="1" applyBorder="1" applyAlignment="1">
      <alignment horizontal="center" vertical="top" textRotation="255" wrapText="1"/>
    </xf>
    <xf numFmtId="49" fontId="0" fillId="0" borderId="2" xfId="1" applyNumberFormat="1" applyFont="1" applyFill="1" applyBorder="1" applyAlignment="1">
      <alignment horizontal="center" vertical="center" shrinkToFit="1"/>
    </xf>
    <xf numFmtId="49" fontId="0" fillId="0" borderId="8" xfId="1" quotePrefix="1" applyNumberFormat="1" applyFont="1" applyFill="1" applyBorder="1" applyAlignment="1">
      <alignment horizontal="center" vertical="center" shrinkToFit="1"/>
    </xf>
    <xf numFmtId="49" fontId="0" fillId="0" borderId="8" xfId="1" applyNumberFormat="1" applyFont="1" applyFill="1" applyBorder="1" applyAlignment="1">
      <alignment horizontal="center" vertical="center" shrinkToFit="1"/>
    </xf>
    <xf numFmtId="49" fontId="0" fillId="0" borderId="2" xfId="1" quotePrefix="1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left" vertical="center" wrapText="1"/>
    </xf>
    <xf numFmtId="49" fontId="0" fillId="0" borderId="6" xfId="1" quotePrefix="1" applyNumberFormat="1" applyFont="1" applyFill="1" applyBorder="1" applyAlignment="1">
      <alignment horizontal="center" vertical="center" shrinkToFit="1"/>
    </xf>
    <xf numFmtId="49" fontId="0" fillId="0" borderId="10" xfId="1" quotePrefix="1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left" vertical="center" wrapText="1"/>
    </xf>
    <xf numFmtId="49" fontId="0" fillId="3" borderId="2" xfId="1" quotePrefix="1" applyNumberFormat="1" applyFont="1" applyFill="1" applyBorder="1" applyAlignment="1">
      <alignment horizontal="center" vertical="center" shrinkToFit="1"/>
    </xf>
    <xf numFmtId="49" fontId="0" fillId="3" borderId="8" xfId="1" quotePrefix="1" applyNumberFormat="1" applyFont="1" applyFill="1" applyBorder="1" applyAlignment="1">
      <alignment horizontal="center" vertical="center" shrinkToFit="1"/>
    </xf>
    <xf numFmtId="49" fontId="0" fillId="0" borderId="6" xfId="1" applyNumberFormat="1" applyFont="1" applyFill="1" applyBorder="1" applyAlignment="1">
      <alignment horizontal="center" vertical="center" shrinkToFit="1"/>
    </xf>
    <xf numFmtId="49" fontId="0" fillId="3" borderId="2" xfId="1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 wrapText="1"/>
    </xf>
    <xf numFmtId="0" fontId="23" fillId="0" borderId="0" xfId="0" applyFont="1" applyFill="1"/>
    <xf numFmtId="0" fontId="8" fillId="0" borderId="3" xfId="1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left" vertical="center" wrapText="1"/>
    </xf>
    <xf numFmtId="49" fontId="13" fillId="3" borderId="2" xfId="1" applyNumberFormat="1" applyFont="1" applyFill="1" applyBorder="1" applyAlignment="1">
      <alignment horizontal="center" vertical="center"/>
    </xf>
    <xf numFmtId="49" fontId="13" fillId="0" borderId="2" xfId="1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textRotation="255"/>
    </xf>
    <xf numFmtId="0" fontId="0" fillId="0" borderId="2" xfId="1" applyFont="1" applyFill="1" applyBorder="1" applyAlignment="1">
      <alignment horizontal="left" vertical="center" wrapText="1"/>
    </xf>
    <xf numFmtId="49" fontId="0" fillId="0" borderId="2" xfId="1" applyNumberFormat="1" applyFont="1" applyFill="1" applyBorder="1" applyAlignment="1">
      <alignment horizontal="left" vertical="center" textRotation="255"/>
    </xf>
    <xf numFmtId="49" fontId="3" fillId="0" borderId="0" xfId="1" applyNumberFormat="1" applyFont="1" applyFill="1" applyBorder="1" applyAlignment="1">
      <alignment horizontal="center" vertical="center"/>
    </xf>
    <xf numFmtId="49" fontId="0" fillId="0" borderId="11" xfId="1" quotePrefix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/>
    </xf>
    <xf numFmtId="49" fontId="0" fillId="0" borderId="5" xfId="1" quotePrefix="1" applyNumberFormat="1" applyFont="1" applyFill="1" applyBorder="1" applyAlignment="1">
      <alignment horizontal="center" vertical="center"/>
    </xf>
    <xf numFmtId="49" fontId="0" fillId="3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H19単純集計項目一覧表（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4" name="Line 23"/>
        <xdr:cNvSpPr>
          <a:spLocks noChangeShapeType="1"/>
        </xdr:cNvSpPr>
      </xdr:nvSpPr>
      <xdr:spPr bwMode="auto">
        <a:xfrm flipV="1">
          <a:off x="323850" y="14611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5" name="Line 24"/>
        <xdr:cNvSpPr>
          <a:spLocks noChangeShapeType="1"/>
        </xdr:cNvSpPr>
      </xdr:nvSpPr>
      <xdr:spPr bwMode="auto">
        <a:xfrm flipV="1">
          <a:off x="323850" y="14611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9" name="Line 12"/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8" name="Line 12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9" name="Line 13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 flipV="1">
          <a:off x="0" y="10144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 flipV="1">
          <a:off x="0" y="10144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4" name="Line 18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5" name="Line 19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" name="Line 20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" name="Line 21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8" name="Line 23"/>
        <xdr:cNvSpPr>
          <a:spLocks noChangeShapeType="1"/>
        </xdr:cNvSpPr>
      </xdr:nvSpPr>
      <xdr:spPr bwMode="auto">
        <a:xfrm flipV="1">
          <a:off x="0" y="938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9" name="Line 24"/>
        <xdr:cNvSpPr>
          <a:spLocks noChangeShapeType="1"/>
        </xdr:cNvSpPr>
      </xdr:nvSpPr>
      <xdr:spPr bwMode="auto">
        <a:xfrm flipV="1">
          <a:off x="0" y="938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0" name="Line 25"/>
        <xdr:cNvSpPr>
          <a:spLocks noChangeShapeType="1"/>
        </xdr:cNvSpPr>
      </xdr:nvSpPr>
      <xdr:spPr bwMode="auto">
        <a:xfrm flipV="1">
          <a:off x="0" y="976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" name="Line 26"/>
        <xdr:cNvSpPr>
          <a:spLocks noChangeShapeType="1"/>
        </xdr:cNvSpPr>
      </xdr:nvSpPr>
      <xdr:spPr bwMode="auto">
        <a:xfrm flipV="1">
          <a:off x="0" y="976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" name="Line 27"/>
        <xdr:cNvSpPr>
          <a:spLocks noChangeShapeType="1"/>
        </xdr:cNvSpPr>
      </xdr:nvSpPr>
      <xdr:spPr bwMode="auto">
        <a:xfrm flipV="1">
          <a:off x="0" y="938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3" name="Line 28"/>
        <xdr:cNvSpPr>
          <a:spLocks noChangeShapeType="1"/>
        </xdr:cNvSpPr>
      </xdr:nvSpPr>
      <xdr:spPr bwMode="auto">
        <a:xfrm flipV="1">
          <a:off x="0" y="938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4" name="Line 29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5" name="Line 30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" name="Line 31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7" name="Line 32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8" name="Line 33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9" name="Line 34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0" name="Line 35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1" name="Line 36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2" name="Line 53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3" name="Line 54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4" name="Line 55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5" name="Line 56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6" name="Line 57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7" name="Line 58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8" name="Line 59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9" name="Line 60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0" name="Line 61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1" name="Line 62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2" name="Line 63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3" name="Line 64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4" name="Line 65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5" name="Line 66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6" name="Line 67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7" name="Line 68"/>
        <xdr:cNvSpPr>
          <a:spLocks noChangeShapeType="1"/>
        </xdr:cNvSpPr>
      </xdr:nvSpPr>
      <xdr:spPr bwMode="auto">
        <a:xfrm flipV="1">
          <a:off x="0" y="823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54431</xdr:colOff>
      <xdr:row>22</xdr:row>
      <xdr:rowOff>27214</xdr:rowOff>
    </xdr:from>
    <xdr:to>
      <xdr:col>1</xdr:col>
      <xdr:colOff>462646</xdr:colOff>
      <xdr:row>22</xdr:row>
      <xdr:rowOff>176893</xdr:rowOff>
    </xdr:to>
    <xdr:sp macro="" textlink="">
      <xdr:nvSpPr>
        <xdr:cNvPr id="48" name="正方形/長方形 47"/>
        <xdr:cNvSpPr/>
      </xdr:nvSpPr>
      <xdr:spPr>
        <a:xfrm>
          <a:off x="330656" y="10171339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1639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639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4" name="Line 13"/>
        <xdr:cNvSpPr>
          <a:spLocks noChangeShapeType="1"/>
        </xdr:cNvSpPr>
      </xdr:nvSpPr>
      <xdr:spPr bwMode="auto">
        <a:xfrm flipV="1">
          <a:off x="0" y="13154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 flipV="1">
          <a:off x="0" y="13154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 flipV="1">
          <a:off x="0" y="11058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7" name="Line 16"/>
        <xdr:cNvSpPr>
          <a:spLocks noChangeShapeType="1"/>
        </xdr:cNvSpPr>
      </xdr:nvSpPr>
      <xdr:spPr bwMode="auto">
        <a:xfrm flipV="1">
          <a:off x="0" y="11058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8" name="Line 17"/>
        <xdr:cNvSpPr>
          <a:spLocks noChangeShapeType="1"/>
        </xdr:cNvSpPr>
      </xdr:nvSpPr>
      <xdr:spPr bwMode="auto">
        <a:xfrm flipV="1">
          <a:off x="0" y="15059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 flipV="1">
          <a:off x="0" y="15059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0" name="Line 19"/>
        <xdr:cNvSpPr>
          <a:spLocks noChangeShapeType="1"/>
        </xdr:cNvSpPr>
      </xdr:nvSpPr>
      <xdr:spPr bwMode="auto">
        <a:xfrm flipV="1">
          <a:off x="0" y="11058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1" name="Line 20"/>
        <xdr:cNvSpPr>
          <a:spLocks noChangeShapeType="1"/>
        </xdr:cNvSpPr>
      </xdr:nvSpPr>
      <xdr:spPr bwMode="auto">
        <a:xfrm flipV="1">
          <a:off x="0" y="11058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2" name="Line 21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3" name="Line 22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4" name="Line 31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5" name="Line 32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" name="Line 33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" name="Line 34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" name="Line 37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1" name="Line 38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2" name="Line 39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3" name="Line 40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4" name="Line 41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5" name="Line 42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6" name="Line 43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 flipV="1">
          <a:off x="0" y="12201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6" name="Line 53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7" name="Line 54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8" name="Line 55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9" name="Line 56"/>
        <xdr:cNvSpPr>
          <a:spLocks noChangeShapeType="1"/>
        </xdr:cNvSpPr>
      </xdr:nvSpPr>
      <xdr:spPr bwMode="auto">
        <a:xfrm flipV="1">
          <a:off x="0" y="87725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22412</xdr:colOff>
      <xdr:row>28</xdr:row>
      <xdr:rowOff>33618</xdr:rowOff>
    </xdr:from>
    <xdr:to>
      <xdr:col>1</xdr:col>
      <xdr:colOff>430627</xdr:colOff>
      <xdr:row>28</xdr:row>
      <xdr:rowOff>183297</xdr:rowOff>
    </xdr:to>
    <xdr:sp macro="" textlink="">
      <xdr:nvSpPr>
        <xdr:cNvPr id="40" name="正方形/長方形 39"/>
        <xdr:cNvSpPr/>
      </xdr:nvSpPr>
      <xdr:spPr>
        <a:xfrm>
          <a:off x="298637" y="12616143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155829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55829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 flipV="1">
          <a:off x="0" y="167259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 flipV="1">
          <a:off x="0" y="167259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 flipV="1">
          <a:off x="0" y="13982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 flipV="1">
          <a:off x="0" y="13982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 flipV="1">
          <a:off x="0" y="12668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 flipV="1">
          <a:off x="0" y="12668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 flipV="1">
          <a:off x="0" y="15773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 flipV="1">
          <a:off x="0" y="15773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V="1">
          <a:off x="0" y="12668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 flipV="1">
          <a:off x="0" y="12668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 flipV="1">
          <a:off x="0" y="11353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 flipV="1">
          <a:off x="0" y="11353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 flipV="1">
          <a:off x="0" y="12230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" name="Line 22"/>
        <xdr:cNvSpPr>
          <a:spLocks noChangeShapeType="1"/>
        </xdr:cNvSpPr>
      </xdr:nvSpPr>
      <xdr:spPr bwMode="auto">
        <a:xfrm flipV="1">
          <a:off x="0" y="12230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8" name="Line 23"/>
        <xdr:cNvSpPr>
          <a:spLocks noChangeShapeType="1"/>
        </xdr:cNvSpPr>
      </xdr:nvSpPr>
      <xdr:spPr bwMode="auto">
        <a:xfrm flipV="1">
          <a:off x="0" y="11353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9" name="Line 24"/>
        <xdr:cNvSpPr>
          <a:spLocks noChangeShapeType="1"/>
        </xdr:cNvSpPr>
      </xdr:nvSpPr>
      <xdr:spPr bwMode="auto">
        <a:xfrm flipV="1">
          <a:off x="0" y="11353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0" y="12230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V="1">
          <a:off x="0" y="12230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2" name="Line 23"/>
        <xdr:cNvSpPr>
          <a:spLocks noChangeShapeType="1"/>
        </xdr:cNvSpPr>
      </xdr:nvSpPr>
      <xdr:spPr bwMode="auto">
        <a:xfrm flipV="1">
          <a:off x="0" y="12230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3" name="Line 24"/>
        <xdr:cNvSpPr>
          <a:spLocks noChangeShapeType="1"/>
        </xdr:cNvSpPr>
      </xdr:nvSpPr>
      <xdr:spPr bwMode="auto">
        <a:xfrm flipV="1">
          <a:off x="0" y="12230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4" name="Line 19"/>
        <xdr:cNvSpPr>
          <a:spLocks noChangeShapeType="1"/>
        </xdr:cNvSpPr>
      </xdr:nvSpPr>
      <xdr:spPr bwMode="auto">
        <a:xfrm flipV="1">
          <a:off x="0" y="13106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5" name="Line 20"/>
        <xdr:cNvSpPr>
          <a:spLocks noChangeShapeType="1"/>
        </xdr:cNvSpPr>
      </xdr:nvSpPr>
      <xdr:spPr bwMode="auto">
        <a:xfrm flipV="1">
          <a:off x="0" y="13106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6" name="Line 23"/>
        <xdr:cNvSpPr>
          <a:spLocks noChangeShapeType="1"/>
        </xdr:cNvSpPr>
      </xdr:nvSpPr>
      <xdr:spPr bwMode="auto">
        <a:xfrm flipV="1">
          <a:off x="0" y="13106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7" name="Line 24"/>
        <xdr:cNvSpPr>
          <a:spLocks noChangeShapeType="1"/>
        </xdr:cNvSpPr>
      </xdr:nvSpPr>
      <xdr:spPr bwMode="auto">
        <a:xfrm flipV="1">
          <a:off x="0" y="13106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28" name="Line 19"/>
        <xdr:cNvSpPr>
          <a:spLocks noChangeShapeType="1"/>
        </xdr:cNvSpPr>
      </xdr:nvSpPr>
      <xdr:spPr bwMode="auto">
        <a:xfrm flipV="1">
          <a:off x="0" y="13982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29" name="Line 20"/>
        <xdr:cNvSpPr>
          <a:spLocks noChangeShapeType="1"/>
        </xdr:cNvSpPr>
      </xdr:nvSpPr>
      <xdr:spPr bwMode="auto">
        <a:xfrm flipV="1">
          <a:off x="0" y="13982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30" name="Line 23"/>
        <xdr:cNvSpPr>
          <a:spLocks noChangeShapeType="1"/>
        </xdr:cNvSpPr>
      </xdr:nvSpPr>
      <xdr:spPr bwMode="auto">
        <a:xfrm flipV="1">
          <a:off x="0" y="13982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31" name="Line 24"/>
        <xdr:cNvSpPr>
          <a:spLocks noChangeShapeType="1"/>
        </xdr:cNvSpPr>
      </xdr:nvSpPr>
      <xdr:spPr bwMode="auto">
        <a:xfrm flipV="1">
          <a:off x="0" y="13982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22412</xdr:colOff>
      <xdr:row>30</xdr:row>
      <xdr:rowOff>22412</xdr:rowOff>
    </xdr:from>
    <xdr:to>
      <xdr:col>1</xdr:col>
      <xdr:colOff>430627</xdr:colOff>
      <xdr:row>30</xdr:row>
      <xdr:rowOff>172091</xdr:rowOff>
    </xdr:to>
    <xdr:sp macro="" textlink="">
      <xdr:nvSpPr>
        <xdr:cNvPr id="32" name="正方形/長方形 31"/>
        <xdr:cNvSpPr/>
      </xdr:nvSpPr>
      <xdr:spPr>
        <a:xfrm>
          <a:off x="298637" y="15071912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997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997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6" name="Line 12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7" name="Line 13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 flipV="1">
          <a:off x="0" y="7915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0" name="Line 16"/>
        <xdr:cNvSpPr>
          <a:spLocks noChangeShapeType="1"/>
        </xdr:cNvSpPr>
      </xdr:nvSpPr>
      <xdr:spPr bwMode="auto">
        <a:xfrm flipV="1">
          <a:off x="0" y="7915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" name="Line 17"/>
        <xdr:cNvSpPr>
          <a:spLocks noChangeShapeType="1"/>
        </xdr:cNvSpPr>
      </xdr:nvSpPr>
      <xdr:spPr bwMode="auto">
        <a:xfrm flipV="1">
          <a:off x="0" y="11001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2" name="Line 18"/>
        <xdr:cNvSpPr>
          <a:spLocks noChangeShapeType="1"/>
        </xdr:cNvSpPr>
      </xdr:nvSpPr>
      <xdr:spPr bwMode="auto">
        <a:xfrm flipV="1">
          <a:off x="0" y="11001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3" name="Line 19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4" name="Line 20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 flipV="1">
          <a:off x="0" y="14087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6" name="Line 22"/>
        <xdr:cNvSpPr>
          <a:spLocks noChangeShapeType="1"/>
        </xdr:cNvSpPr>
      </xdr:nvSpPr>
      <xdr:spPr bwMode="auto">
        <a:xfrm flipV="1">
          <a:off x="0" y="14087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" name="Line 23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8" name="Line 24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" name="Line 25"/>
        <xdr:cNvSpPr>
          <a:spLocks noChangeShapeType="1"/>
        </xdr:cNvSpPr>
      </xdr:nvSpPr>
      <xdr:spPr bwMode="auto">
        <a:xfrm flipV="1">
          <a:off x="0" y="997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0" name="Line 26"/>
        <xdr:cNvSpPr>
          <a:spLocks noChangeShapeType="1"/>
        </xdr:cNvSpPr>
      </xdr:nvSpPr>
      <xdr:spPr bwMode="auto">
        <a:xfrm flipV="1">
          <a:off x="0" y="997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1" name="Line 27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2" name="Line 28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3" name="Line 29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4" name="Line 30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5" name="Line 31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6" name="Line 32"/>
        <xdr:cNvSpPr>
          <a:spLocks noChangeShapeType="1"/>
        </xdr:cNvSpPr>
      </xdr:nvSpPr>
      <xdr:spPr bwMode="auto">
        <a:xfrm flipV="1">
          <a:off x="0" y="7915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7" name="Line 33"/>
        <xdr:cNvSpPr>
          <a:spLocks noChangeShapeType="1"/>
        </xdr:cNvSpPr>
      </xdr:nvSpPr>
      <xdr:spPr bwMode="auto">
        <a:xfrm flipV="1">
          <a:off x="0" y="7915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8" name="Line 34"/>
        <xdr:cNvSpPr>
          <a:spLocks noChangeShapeType="1"/>
        </xdr:cNvSpPr>
      </xdr:nvSpPr>
      <xdr:spPr bwMode="auto">
        <a:xfrm flipV="1">
          <a:off x="0" y="11001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9" name="Line 35"/>
        <xdr:cNvSpPr>
          <a:spLocks noChangeShapeType="1"/>
        </xdr:cNvSpPr>
      </xdr:nvSpPr>
      <xdr:spPr bwMode="auto">
        <a:xfrm flipV="1">
          <a:off x="0" y="11001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54428</xdr:colOff>
      <xdr:row>31</xdr:row>
      <xdr:rowOff>27214</xdr:rowOff>
    </xdr:from>
    <xdr:to>
      <xdr:col>1</xdr:col>
      <xdr:colOff>462643</xdr:colOff>
      <xdr:row>31</xdr:row>
      <xdr:rowOff>176893</xdr:rowOff>
    </xdr:to>
    <xdr:sp macro="" textlink="">
      <xdr:nvSpPr>
        <xdr:cNvPr id="30" name="正方形/長方形 29"/>
        <xdr:cNvSpPr/>
      </xdr:nvSpPr>
      <xdr:spPr>
        <a:xfrm>
          <a:off x="330653" y="17315089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4" name="Rectangle 8"/>
        <xdr:cNvSpPr>
          <a:spLocks noChangeArrowheads="1"/>
        </xdr:cNvSpPr>
      </xdr:nvSpPr>
      <xdr:spPr bwMode="auto">
        <a:xfrm>
          <a:off x="3086100" y="995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同クロス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5" name="Line 1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7" name="Line 16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8" name="Line 17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 flipV="1">
          <a:off x="0" y="3667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10" name="Line 19"/>
        <xdr:cNvSpPr>
          <a:spLocks noChangeShapeType="1"/>
        </xdr:cNvSpPr>
      </xdr:nvSpPr>
      <xdr:spPr bwMode="auto">
        <a:xfrm flipV="1">
          <a:off x="0" y="3667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1" name="Line 20"/>
        <xdr:cNvSpPr>
          <a:spLocks noChangeShapeType="1"/>
        </xdr:cNvSpPr>
      </xdr:nvSpPr>
      <xdr:spPr bwMode="auto">
        <a:xfrm flipV="1">
          <a:off x="0" y="442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2" name="Line 21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3" name="Line 22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4" name="Line 23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5" name="Line 24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" name="Line 25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" name="Line 2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8" name="Line 27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9" name="Line 28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0" name="Line 2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" name="Line 3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22" name="Line 31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23" name="Line 32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4" name="Line 33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5" name="Line 34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26" name="Line 35"/>
        <xdr:cNvSpPr>
          <a:spLocks noChangeShapeType="1"/>
        </xdr:cNvSpPr>
      </xdr:nvSpPr>
      <xdr:spPr bwMode="auto">
        <a:xfrm flipV="1">
          <a:off x="0" y="3667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27" name="Line 36"/>
        <xdr:cNvSpPr>
          <a:spLocks noChangeShapeType="1"/>
        </xdr:cNvSpPr>
      </xdr:nvSpPr>
      <xdr:spPr bwMode="auto">
        <a:xfrm flipV="1">
          <a:off x="0" y="3667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8" name="Line 37"/>
        <xdr:cNvSpPr>
          <a:spLocks noChangeShapeType="1"/>
        </xdr:cNvSpPr>
      </xdr:nvSpPr>
      <xdr:spPr bwMode="auto">
        <a:xfrm flipV="1">
          <a:off x="0" y="442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9" name="Line 38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30" name="Line 39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31" name="Line 40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32" name="Line 41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3" name="Line 42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4" name="Line 43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35" name="Line 76"/>
        <xdr:cNvSpPr>
          <a:spLocks noChangeShapeType="1"/>
        </xdr:cNvSpPr>
      </xdr:nvSpPr>
      <xdr:spPr bwMode="auto">
        <a:xfrm flipV="1">
          <a:off x="0" y="442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36" name="Line 77"/>
        <xdr:cNvSpPr>
          <a:spLocks noChangeShapeType="1"/>
        </xdr:cNvSpPr>
      </xdr:nvSpPr>
      <xdr:spPr bwMode="auto">
        <a:xfrm flipV="1">
          <a:off x="0" y="442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37" name="Line 78"/>
        <xdr:cNvSpPr>
          <a:spLocks noChangeShapeType="1"/>
        </xdr:cNvSpPr>
      </xdr:nvSpPr>
      <xdr:spPr bwMode="auto">
        <a:xfrm flipV="1">
          <a:off x="0" y="442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38" name="Line 79"/>
        <xdr:cNvSpPr>
          <a:spLocks noChangeShapeType="1"/>
        </xdr:cNvSpPr>
      </xdr:nvSpPr>
      <xdr:spPr bwMode="auto">
        <a:xfrm flipV="1">
          <a:off x="0" y="4429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9" name="Line 80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40" name="Line 81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41" name="Line 82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42" name="Line 83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43" name="Line 84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44" name="Line 85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45" name="Line 86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46" name="Line 87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7" name="Line 88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8" name="Line 89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9" name="Line 90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0" name="Line 91"/>
        <xdr:cNvSpPr>
          <a:spLocks noChangeShapeType="1"/>
        </xdr:cNvSpPr>
      </xdr:nvSpPr>
      <xdr:spPr bwMode="auto">
        <a:xfrm flipV="1">
          <a:off x="0" y="671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1" name="Line 92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2" name="Line 93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3" name="Line 94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4" name="Line 95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5" name="Line 9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6" name="Line 97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7" name="Line 98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8" name="Line 99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59" name="Line 100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0" name="Line 101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1" name="Line 102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2" name="Line 103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3" name="Line 104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4" name="Line 105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5" name="Line 106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6" name="Line 107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7" name="Line 108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8" name="Line 109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9" name="Line 110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70" name="Line 111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71" name="Line 112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72" name="Line 113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73" name="Line 114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74" name="Line 115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75" name="Line 116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76" name="Line 117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77" name="Line 118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78" name="Line 119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79" name="Line 120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80" name="Line 121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81" name="Line 122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82" name="Line 123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83" name="Line 124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84" name="Line 125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85" name="Line 126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86" name="Line 127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7" name="Line 27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8" name="Line 28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9" name="Line 104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90" name="Line 105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91" name="Line 106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92" name="Line 107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93" name="Line 27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94" name="Line 28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95" name="Line 104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96" name="Line 105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97" name="Line 106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98" name="Line 107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99" name="Line 27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00" name="Line 28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01" name="Line 104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02" name="Line 105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03" name="Line 106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04" name="Line 107"/>
        <xdr:cNvSpPr>
          <a:spLocks noChangeShapeType="1"/>
        </xdr:cNvSpPr>
      </xdr:nvSpPr>
      <xdr:spPr bwMode="auto">
        <a:xfrm flipV="1">
          <a:off x="0" y="1281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05" name="Line 27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06" name="Line 28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07" name="Line 104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08" name="Line 105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09" name="Line 106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10" name="Line 107"/>
        <xdr:cNvSpPr>
          <a:spLocks noChangeShapeType="1"/>
        </xdr:cNvSpPr>
      </xdr:nvSpPr>
      <xdr:spPr bwMode="auto">
        <a:xfrm flipV="1">
          <a:off x="0" y="1357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1" name="Line 18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2" name="Line 19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3" name="Line 35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4" name="Line 36"/>
        <xdr:cNvSpPr>
          <a:spLocks noChangeShapeType="1"/>
        </xdr:cNvSpPr>
      </xdr:nvSpPr>
      <xdr:spPr bwMode="auto">
        <a:xfrm flipV="1">
          <a:off x="0" y="4810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5" name="Line 18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6" name="Line 19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7" name="Line 35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8" name="Line 36"/>
        <xdr:cNvSpPr>
          <a:spLocks noChangeShapeType="1"/>
        </xdr:cNvSpPr>
      </xdr:nvSpPr>
      <xdr:spPr bwMode="auto">
        <a:xfrm flipV="1">
          <a:off x="0" y="5953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19" name="Line 18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0" name="Line 19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1" name="Line 35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2" name="Line 36"/>
        <xdr:cNvSpPr>
          <a:spLocks noChangeShapeType="1"/>
        </xdr:cNvSpPr>
      </xdr:nvSpPr>
      <xdr:spPr bwMode="auto">
        <a:xfrm flipV="1">
          <a:off x="0" y="709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3" name="Line 18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4" name="Line 19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5" name="Line 35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6" name="Line 3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27" name="Line 18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28" name="Line 19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29" name="Line 35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30" name="Line 36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1" name="Line 18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2" name="Line 19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3" name="Line 3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4" name="Line 36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35" name="Line 18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36" name="Line 19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37" name="Line 35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38" name="Line 36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39" name="Line 18"/>
        <xdr:cNvSpPr>
          <a:spLocks noChangeShapeType="1"/>
        </xdr:cNvSpPr>
      </xdr:nvSpPr>
      <xdr:spPr bwMode="auto">
        <a:xfrm flipV="1">
          <a:off x="0" y="1319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40" name="Line 19"/>
        <xdr:cNvSpPr>
          <a:spLocks noChangeShapeType="1"/>
        </xdr:cNvSpPr>
      </xdr:nvSpPr>
      <xdr:spPr bwMode="auto">
        <a:xfrm flipV="1">
          <a:off x="0" y="1319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41" name="Line 35"/>
        <xdr:cNvSpPr>
          <a:spLocks noChangeShapeType="1"/>
        </xdr:cNvSpPr>
      </xdr:nvSpPr>
      <xdr:spPr bwMode="auto">
        <a:xfrm flipV="1">
          <a:off x="0" y="1319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42" name="Line 36"/>
        <xdr:cNvSpPr>
          <a:spLocks noChangeShapeType="1"/>
        </xdr:cNvSpPr>
      </xdr:nvSpPr>
      <xdr:spPr bwMode="auto">
        <a:xfrm flipV="1">
          <a:off x="0" y="13192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22412</xdr:colOff>
      <xdr:row>33</xdr:row>
      <xdr:rowOff>33618</xdr:rowOff>
    </xdr:from>
    <xdr:to>
      <xdr:col>1</xdr:col>
      <xdr:colOff>430627</xdr:colOff>
      <xdr:row>33</xdr:row>
      <xdr:rowOff>183297</xdr:rowOff>
    </xdr:to>
    <xdr:sp macro="" textlink="">
      <xdr:nvSpPr>
        <xdr:cNvPr id="143" name="正方形/長方形 142"/>
        <xdr:cNvSpPr/>
      </xdr:nvSpPr>
      <xdr:spPr>
        <a:xfrm>
          <a:off x="298637" y="14749743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5219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735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4" name="Line 21"/>
        <xdr:cNvSpPr>
          <a:spLocks noChangeShapeType="1"/>
        </xdr:cNvSpPr>
      </xdr:nvSpPr>
      <xdr:spPr bwMode="auto">
        <a:xfrm flipV="1">
          <a:off x="0" y="568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5" name="Line 22"/>
        <xdr:cNvSpPr>
          <a:spLocks noChangeShapeType="1"/>
        </xdr:cNvSpPr>
      </xdr:nvSpPr>
      <xdr:spPr bwMode="auto">
        <a:xfrm flipV="1">
          <a:off x="0" y="568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6" name="Line 23"/>
        <xdr:cNvSpPr>
          <a:spLocks noChangeShapeType="1"/>
        </xdr:cNvSpPr>
      </xdr:nvSpPr>
      <xdr:spPr bwMode="auto">
        <a:xfrm flipV="1">
          <a:off x="0" y="335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7" name="Line 24"/>
        <xdr:cNvSpPr>
          <a:spLocks noChangeShapeType="1"/>
        </xdr:cNvSpPr>
      </xdr:nvSpPr>
      <xdr:spPr bwMode="auto">
        <a:xfrm flipV="1">
          <a:off x="0" y="335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" name="Line 25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9" name="Line 26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0" name="Line 27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" name="Line 28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2" name="Line 29"/>
        <xdr:cNvSpPr>
          <a:spLocks noChangeShapeType="1"/>
        </xdr:cNvSpPr>
      </xdr:nvSpPr>
      <xdr:spPr bwMode="auto">
        <a:xfrm flipV="1">
          <a:off x="0" y="145542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3" name="Line 30"/>
        <xdr:cNvSpPr>
          <a:spLocks noChangeShapeType="1"/>
        </xdr:cNvSpPr>
      </xdr:nvSpPr>
      <xdr:spPr bwMode="auto">
        <a:xfrm flipV="1">
          <a:off x="0" y="145542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14" name="Line 31"/>
        <xdr:cNvSpPr>
          <a:spLocks noChangeShapeType="1"/>
        </xdr:cNvSpPr>
      </xdr:nvSpPr>
      <xdr:spPr bwMode="auto">
        <a:xfrm flipV="1">
          <a:off x="0" y="16887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15" name="Line 32"/>
        <xdr:cNvSpPr>
          <a:spLocks noChangeShapeType="1"/>
        </xdr:cNvSpPr>
      </xdr:nvSpPr>
      <xdr:spPr bwMode="auto">
        <a:xfrm flipV="1">
          <a:off x="0" y="16887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6" name="Line 33"/>
        <xdr:cNvSpPr>
          <a:spLocks noChangeShapeType="1"/>
        </xdr:cNvSpPr>
      </xdr:nvSpPr>
      <xdr:spPr bwMode="auto">
        <a:xfrm flipV="1">
          <a:off x="0" y="16421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7" name="Line 34"/>
        <xdr:cNvSpPr>
          <a:spLocks noChangeShapeType="1"/>
        </xdr:cNvSpPr>
      </xdr:nvSpPr>
      <xdr:spPr bwMode="auto">
        <a:xfrm flipV="1">
          <a:off x="0" y="164211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 flipV="1">
          <a:off x="0" y="52197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 flipV="1">
          <a:off x="0" y="568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0" name="Line 37"/>
        <xdr:cNvSpPr>
          <a:spLocks noChangeShapeType="1"/>
        </xdr:cNvSpPr>
      </xdr:nvSpPr>
      <xdr:spPr bwMode="auto">
        <a:xfrm flipV="1">
          <a:off x="0" y="568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21" name="Line 38"/>
        <xdr:cNvSpPr>
          <a:spLocks noChangeShapeType="1"/>
        </xdr:cNvSpPr>
      </xdr:nvSpPr>
      <xdr:spPr bwMode="auto">
        <a:xfrm flipV="1">
          <a:off x="0" y="335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22" name="Line 39"/>
        <xdr:cNvSpPr>
          <a:spLocks noChangeShapeType="1"/>
        </xdr:cNvSpPr>
      </xdr:nvSpPr>
      <xdr:spPr bwMode="auto">
        <a:xfrm flipV="1">
          <a:off x="0" y="335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" name="Line 40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4" name="Line 41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5" name="Line 42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6" name="Line 43"/>
        <xdr:cNvSpPr>
          <a:spLocks noChangeShapeType="1"/>
        </xdr:cNvSpPr>
      </xdr:nvSpPr>
      <xdr:spPr bwMode="auto">
        <a:xfrm flipV="1">
          <a:off x="0" y="6619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 flipV="1">
          <a:off x="0" y="145542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 flipV="1">
          <a:off x="0" y="145542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19050</xdr:colOff>
      <xdr:row>35</xdr:row>
      <xdr:rowOff>28575</xdr:rowOff>
    </xdr:from>
    <xdr:to>
      <xdr:col>1</xdr:col>
      <xdr:colOff>427265</xdr:colOff>
      <xdr:row>35</xdr:row>
      <xdr:rowOff>178254</xdr:rowOff>
    </xdr:to>
    <xdr:sp macro="" textlink="">
      <xdr:nvSpPr>
        <xdr:cNvPr id="29" name="正方形/長方形 28"/>
        <xdr:cNvSpPr/>
      </xdr:nvSpPr>
      <xdr:spPr>
        <a:xfrm>
          <a:off x="295275" y="17383125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4" name="Line 17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5" name="Line 18"/>
        <xdr:cNvSpPr>
          <a:spLocks noChangeShapeType="1"/>
        </xdr:cNvSpPr>
      </xdr:nvSpPr>
      <xdr:spPr bwMode="auto">
        <a:xfrm flipV="1">
          <a:off x="0" y="5553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" name="Line 19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" name="Line 20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8" name="Line 21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9" name="Line 22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0" name="Line 23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1" name="Line 24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" name="Line 25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3" name="Line 26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4" name="Line 27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5" name="Line 28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6" name="Line 29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7" name="Line 30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8" name="Line 31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9" name="Line 32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0" name="Line 3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1" name="Line 3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2" name="Line 35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3" name="Line 36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4" name="Line 37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5" name="Line 38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6" name="Line 39"/>
        <xdr:cNvSpPr>
          <a:spLocks noChangeShapeType="1"/>
        </xdr:cNvSpPr>
      </xdr:nvSpPr>
      <xdr:spPr bwMode="auto">
        <a:xfrm flipV="1">
          <a:off x="0" y="4029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7" name="Line 40"/>
        <xdr:cNvSpPr>
          <a:spLocks noChangeShapeType="1"/>
        </xdr:cNvSpPr>
      </xdr:nvSpPr>
      <xdr:spPr bwMode="auto">
        <a:xfrm flipV="1">
          <a:off x="0" y="4029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8" name="Line 41"/>
        <xdr:cNvSpPr>
          <a:spLocks noChangeShapeType="1"/>
        </xdr:cNvSpPr>
      </xdr:nvSpPr>
      <xdr:spPr bwMode="auto">
        <a:xfrm flipV="1">
          <a:off x="0" y="3648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9" name="Line 42"/>
        <xdr:cNvSpPr>
          <a:spLocks noChangeShapeType="1"/>
        </xdr:cNvSpPr>
      </xdr:nvSpPr>
      <xdr:spPr bwMode="auto">
        <a:xfrm flipV="1">
          <a:off x="0" y="3648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30" name="Line 43"/>
        <xdr:cNvSpPr>
          <a:spLocks noChangeShapeType="1"/>
        </xdr:cNvSpPr>
      </xdr:nvSpPr>
      <xdr:spPr bwMode="auto">
        <a:xfrm flipV="1">
          <a:off x="0" y="3267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31" name="Line 44"/>
        <xdr:cNvSpPr>
          <a:spLocks noChangeShapeType="1"/>
        </xdr:cNvSpPr>
      </xdr:nvSpPr>
      <xdr:spPr bwMode="auto">
        <a:xfrm flipV="1">
          <a:off x="0" y="3267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" name="Line 45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" name="Line 46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4" name="Line 47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5" name="Line 48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6" name="Line 49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7" name="Line 50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8" name="Line 51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9" name="Line 52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40" name="Line 53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41" name="Line 54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42" name="Line 55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43" name="Line 56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4" name="Line 57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5" name="Line 58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6" name="Line 59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7" name="Line 60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8" name="Line 61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9" name="Line 62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0" name="Line 6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1" name="Line 6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2" name="Line 65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3" name="Line 66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4" name="Line 67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5" name="Line 68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6" name="Line 69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7" name="Line 70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8" name="Line 71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9" name="Line 72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0" name="Line 73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1" name="Line 74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2" name="Line 75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63" name="Line 76"/>
        <xdr:cNvSpPr>
          <a:spLocks noChangeShapeType="1"/>
        </xdr:cNvSpPr>
      </xdr:nvSpPr>
      <xdr:spPr bwMode="auto">
        <a:xfrm flipV="1">
          <a:off x="0" y="5553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4" name="Line 77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5" name="Line 78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6" name="Line 79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7" name="Line 80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8" name="Line 81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9" name="Line 82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0" name="Line 83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1" name="Line 84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2" name="Line 85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3" name="Line 86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4" name="Line 87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5" name="Line 88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6" name="Line 89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7" name="Line 90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8" name="Line 91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9" name="Line 92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80" name="Line 93"/>
        <xdr:cNvSpPr>
          <a:spLocks noChangeShapeType="1"/>
        </xdr:cNvSpPr>
      </xdr:nvSpPr>
      <xdr:spPr bwMode="auto">
        <a:xfrm flipV="1">
          <a:off x="0" y="4029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81" name="Line 94"/>
        <xdr:cNvSpPr>
          <a:spLocks noChangeShapeType="1"/>
        </xdr:cNvSpPr>
      </xdr:nvSpPr>
      <xdr:spPr bwMode="auto">
        <a:xfrm flipV="1">
          <a:off x="0" y="4029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82" name="Line 95"/>
        <xdr:cNvSpPr>
          <a:spLocks noChangeShapeType="1"/>
        </xdr:cNvSpPr>
      </xdr:nvSpPr>
      <xdr:spPr bwMode="auto">
        <a:xfrm flipV="1">
          <a:off x="0" y="3648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83" name="Line 96"/>
        <xdr:cNvSpPr>
          <a:spLocks noChangeShapeType="1"/>
        </xdr:cNvSpPr>
      </xdr:nvSpPr>
      <xdr:spPr bwMode="auto">
        <a:xfrm flipV="1">
          <a:off x="0" y="3648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84" name="Line 97"/>
        <xdr:cNvSpPr>
          <a:spLocks noChangeShapeType="1"/>
        </xdr:cNvSpPr>
      </xdr:nvSpPr>
      <xdr:spPr bwMode="auto">
        <a:xfrm flipV="1">
          <a:off x="0" y="3267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85" name="Line 98"/>
        <xdr:cNvSpPr>
          <a:spLocks noChangeShapeType="1"/>
        </xdr:cNvSpPr>
      </xdr:nvSpPr>
      <xdr:spPr bwMode="auto">
        <a:xfrm flipV="1">
          <a:off x="0" y="3267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86" name="Line 99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87" name="Line 100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88" name="Line 101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89" name="Line 102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0" name="Line 10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1" name="Line 10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2" name="Line 105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3" name="Line 106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4" name="Line 107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5" name="Line 108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6" name="Line 109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7" name="Line 110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8" name="Line 111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9" name="Line 112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0" name="Line 11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1" name="Line 11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2" name="Line 115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3" name="Line 116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4" name="Line 117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5" name="Line 118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6" name="Line 223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7" name="Line 224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8" name="Line 225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9" name="Line 226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10" name="Line 227"/>
        <xdr:cNvSpPr>
          <a:spLocks noChangeShapeType="1"/>
        </xdr:cNvSpPr>
      </xdr:nvSpPr>
      <xdr:spPr bwMode="auto">
        <a:xfrm flipV="1">
          <a:off x="0" y="5172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11" name="Line 228"/>
        <xdr:cNvSpPr>
          <a:spLocks noChangeShapeType="1"/>
        </xdr:cNvSpPr>
      </xdr:nvSpPr>
      <xdr:spPr bwMode="auto">
        <a:xfrm flipV="1">
          <a:off x="0" y="5172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12" name="Line 229"/>
        <xdr:cNvSpPr>
          <a:spLocks noChangeShapeType="1"/>
        </xdr:cNvSpPr>
      </xdr:nvSpPr>
      <xdr:spPr bwMode="auto">
        <a:xfrm flipV="1">
          <a:off x="0" y="5172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13" name="Line 230"/>
        <xdr:cNvSpPr>
          <a:spLocks noChangeShapeType="1"/>
        </xdr:cNvSpPr>
      </xdr:nvSpPr>
      <xdr:spPr bwMode="auto">
        <a:xfrm flipV="1">
          <a:off x="0" y="5172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4" name="Line 231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5" name="Line 232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6" name="Line 233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7" name="Line 234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18" name="Line 235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19" name="Line 236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0" name="Line 237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1" name="Line 238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22" name="Line 239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23" name="Line 240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24" name="Line 241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25" name="Line 242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6" name="Line 243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7" name="Line 244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8" name="Line 245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9" name="Line 246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30" name="Line 247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31" name="Line 248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32" name="Line 249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33" name="Line 250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4" name="Line 251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5" name="Line 252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6" name="Line 253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7" name="Line 254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8" name="Line 41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9" name="Line 42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40" name="Line 43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41" name="Line 44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42" name="Line 95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43" name="Line 96"/>
        <xdr:cNvSpPr>
          <a:spLocks noChangeShapeType="1"/>
        </xdr:cNvSpPr>
      </xdr:nvSpPr>
      <xdr:spPr bwMode="auto">
        <a:xfrm flipV="1">
          <a:off x="0" y="4791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44" name="Line 97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45" name="Line 98"/>
        <xdr:cNvSpPr>
          <a:spLocks noChangeShapeType="1"/>
        </xdr:cNvSpPr>
      </xdr:nvSpPr>
      <xdr:spPr bwMode="auto">
        <a:xfrm flipV="1">
          <a:off x="0" y="441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6" name="Line 41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7" name="Line 42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48" name="Line 43"/>
        <xdr:cNvSpPr>
          <a:spLocks noChangeShapeType="1"/>
        </xdr:cNvSpPr>
      </xdr:nvSpPr>
      <xdr:spPr bwMode="auto">
        <a:xfrm flipV="1">
          <a:off x="0" y="5553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49" name="Line 44"/>
        <xdr:cNvSpPr>
          <a:spLocks noChangeShapeType="1"/>
        </xdr:cNvSpPr>
      </xdr:nvSpPr>
      <xdr:spPr bwMode="auto">
        <a:xfrm flipV="1">
          <a:off x="0" y="5553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50" name="Line 95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51" name="Line 96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2" name="Line 97"/>
        <xdr:cNvSpPr>
          <a:spLocks noChangeShapeType="1"/>
        </xdr:cNvSpPr>
      </xdr:nvSpPr>
      <xdr:spPr bwMode="auto">
        <a:xfrm flipV="1">
          <a:off x="0" y="5553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3" name="Line 98"/>
        <xdr:cNvSpPr>
          <a:spLocks noChangeShapeType="1"/>
        </xdr:cNvSpPr>
      </xdr:nvSpPr>
      <xdr:spPr bwMode="auto">
        <a:xfrm flipV="1">
          <a:off x="0" y="5553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4" name="Line 41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5" name="Line 42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56" name="Line 43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57" name="Line 44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8" name="Line 95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9" name="Line 96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60" name="Line 97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61" name="Line 98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2" name="Line 41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3" name="Line 42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4" name="Line 43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5" name="Line 44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6" name="Line 95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7" name="Line 96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8" name="Line 97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9" name="Line 98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0" name="Line 41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1" name="Line 42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72" name="Line 43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73" name="Line 44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4" name="Line 95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5" name="Line 96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76" name="Line 97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77" name="Line 98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19050</xdr:colOff>
      <xdr:row>24</xdr:row>
      <xdr:rowOff>28575</xdr:rowOff>
    </xdr:from>
    <xdr:to>
      <xdr:col>1</xdr:col>
      <xdr:colOff>427265</xdr:colOff>
      <xdr:row>24</xdr:row>
      <xdr:rowOff>178254</xdr:rowOff>
    </xdr:to>
    <xdr:sp macro="" textlink="">
      <xdr:nvSpPr>
        <xdr:cNvPr id="178" name="正方形/長方形 177"/>
        <xdr:cNvSpPr/>
      </xdr:nvSpPr>
      <xdr:spPr>
        <a:xfrm>
          <a:off x="295275" y="10715625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8" name="Line 12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9" name="Line 13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4" name="Line 18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5" name="Line 19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" name="Line 20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7" name="Line 21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8" name="Line 22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9" name="Line 23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0" name="Line 24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1" name="Line 25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2" name="Line 26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3" name="Line 27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24" name="Line 28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25" name="Line 29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6" name="Line 30"/>
        <xdr:cNvSpPr>
          <a:spLocks noChangeShapeType="1"/>
        </xdr:cNvSpPr>
      </xdr:nvSpPr>
      <xdr:spPr bwMode="auto">
        <a:xfrm flipV="1">
          <a:off x="0" y="4495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7" name="Line 31"/>
        <xdr:cNvSpPr>
          <a:spLocks noChangeShapeType="1"/>
        </xdr:cNvSpPr>
      </xdr:nvSpPr>
      <xdr:spPr bwMode="auto">
        <a:xfrm flipV="1">
          <a:off x="0" y="4495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28" name="Line 32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29" name="Line 33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0" name="Line 34"/>
        <xdr:cNvSpPr>
          <a:spLocks noChangeShapeType="1"/>
        </xdr:cNvSpPr>
      </xdr:nvSpPr>
      <xdr:spPr bwMode="auto">
        <a:xfrm flipV="1">
          <a:off x="0" y="4162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1" name="Line 35"/>
        <xdr:cNvSpPr>
          <a:spLocks noChangeShapeType="1"/>
        </xdr:cNvSpPr>
      </xdr:nvSpPr>
      <xdr:spPr bwMode="auto">
        <a:xfrm flipV="1">
          <a:off x="0" y="4162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2" name="Line 36"/>
        <xdr:cNvSpPr>
          <a:spLocks noChangeShapeType="1"/>
        </xdr:cNvSpPr>
      </xdr:nvSpPr>
      <xdr:spPr bwMode="auto">
        <a:xfrm flipV="1">
          <a:off x="0" y="949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3" name="Line 37"/>
        <xdr:cNvSpPr>
          <a:spLocks noChangeShapeType="1"/>
        </xdr:cNvSpPr>
      </xdr:nvSpPr>
      <xdr:spPr bwMode="auto">
        <a:xfrm flipV="1">
          <a:off x="0" y="949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4" name="Line 38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5" name="Line 39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36" name="Line 40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37" name="Line 41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38" name="Line 42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39" name="Line 43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40" name="Line 44"/>
        <xdr:cNvSpPr>
          <a:spLocks noChangeShapeType="1"/>
        </xdr:cNvSpPr>
      </xdr:nvSpPr>
      <xdr:spPr bwMode="auto">
        <a:xfrm flipV="1">
          <a:off x="0" y="1500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41" name="Line 45"/>
        <xdr:cNvSpPr>
          <a:spLocks noChangeShapeType="1"/>
        </xdr:cNvSpPr>
      </xdr:nvSpPr>
      <xdr:spPr bwMode="auto">
        <a:xfrm flipV="1">
          <a:off x="0" y="1500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42" name="Line 46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43" name="Line 47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44" name="Line 48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45" name="Line 49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46" name="Line 50"/>
        <xdr:cNvSpPr>
          <a:spLocks noChangeShapeType="1"/>
        </xdr:cNvSpPr>
      </xdr:nvSpPr>
      <xdr:spPr bwMode="auto">
        <a:xfrm flipV="1">
          <a:off x="0" y="382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47" name="Line 51"/>
        <xdr:cNvSpPr>
          <a:spLocks noChangeShapeType="1"/>
        </xdr:cNvSpPr>
      </xdr:nvSpPr>
      <xdr:spPr bwMode="auto">
        <a:xfrm flipV="1">
          <a:off x="0" y="382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48" name="Line 52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49" name="Line 53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50" name="Line 54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51" name="Line 55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52" name="Line 56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53" name="Line 57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4" name="Line 58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5" name="Line 59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6" name="Line 60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7" name="Line 61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58" name="Line 62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59" name="Line 63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60" name="Line 64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61" name="Line 65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62" name="Line 76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63" name="Line 77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64" name="Line 78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65" name="Line 79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66" name="Line 80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67" name="Line 81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68" name="Line 82"/>
        <xdr:cNvSpPr>
          <a:spLocks noChangeShapeType="1"/>
        </xdr:cNvSpPr>
      </xdr:nvSpPr>
      <xdr:spPr bwMode="auto">
        <a:xfrm flipV="1">
          <a:off x="0" y="11163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69" name="Line 83"/>
        <xdr:cNvSpPr>
          <a:spLocks noChangeShapeType="1"/>
        </xdr:cNvSpPr>
      </xdr:nvSpPr>
      <xdr:spPr bwMode="auto">
        <a:xfrm flipV="1">
          <a:off x="0" y="11163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70" name="Line 84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71" name="Line 85"/>
        <xdr:cNvSpPr>
          <a:spLocks noChangeShapeType="1"/>
        </xdr:cNvSpPr>
      </xdr:nvSpPr>
      <xdr:spPr bwMode="auto">
        <a:xfrm flipV="1">
          <a:off x="0" y="1566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2" name="Line 86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3" name="Line 87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4" name="Line 88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5" name="Line 89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6" name="Line 90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7" name="Line 91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8" name="Line 92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9" name="Line 93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80" name="Line 94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81" name="Line 95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82" name="Line 96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83" name="Line 97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84" name="Line 98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85" name="Line 99"/>
        <xdr:cNvSpPr>
          <a:spLocks noChangeShapeType="1"/>
        </xdr:cNvSpPr>
      </xdr:nvSpPr>
      <xdr:spPr bwMode="auto">
        <a:xfrm flipV="1">
          <a:off x="0" y="4495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86" name="Line 100"/>
        <xdr:cNvSpPr>
          <a:spLocks noChangeShapeType="1"/>
        </xdr:cNvSpPr>
      </xdr:nvSpPr>
      <xdr:spPr bwMode="auto">
        <a:xfrm flipV="1">
          <a:off x="0" y="4495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87" name="Line 101"/>
        <xdr:cNvSpPr>
          <a:spLocks noChangeShapeType="1"/>
        </xdr:cNvSpPr>
      </xdr:nvSpPr>
      <xdr:spPr bwMode="auto">
        <a:xfrm flipV="1">
          <a:off x="0" y="4162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88" name="Line 102"/>
        <xdr:cNvSpPr>
          <a:spLocks noChangeShapeType="1"/>
        </xdr:cNvSpPr>
      </xdr:nvSpPr>
      <xdr:spPr bwMode="auto">
        <a:xfrm flipV="1">
          <a:off x="0" y="4162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89" name="Line 103"/>
        <xdr:cNvSpPr>
          <a:spLocks noChangeShapeType="1"/>
        </xdr:cNvSpPr>
      </xdr:nvSpPr>
      <xdr:spPr bwMode="auto">
        <a:xfrm flipV="1">
          <a:off x="0" y="382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90" name="Line 104"/>
        <xdr:cNvSpPr>
          <a:spLocks noChangeShapeType="1"/>
        </xdr:cNvSpPr>
      </xdr:nvSpPr>
      <xdr:spPr bwMode="auto">
        <a:xfrm flipV="1">
          <a:off x="0" y="382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91" name="Line 105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92" name="Line 106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93" name="Line 107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94" name="Line 108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95" name="Line 109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96" name="Line 110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97" name="Line 111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98" name="Line 112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99" name="Line 113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00" name="Line 114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1" name="Line 214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2" name="Line 215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3" name="Line 216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4" name="Line 217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5" name="Line 218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6" name="Line 219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7" name="Line 220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8" name="Line 221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09" name="Line 222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0" name="Line 223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1" name="Line 224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2" name="Line 225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3" name="Line 226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4" name="Line 227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5" name="Line 228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6" name="Line 229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7" name="Line 230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8" name="Line 231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19" name="Line 232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0" name="Line 233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21" name="Line 234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22" name="Line 235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3" name="Line 236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4" name="Line 237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5" name="Line 238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6" name="Line 239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7" name="Line 240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8" name="Line 241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9" name="Line 242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30" name="Line 243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31" name="Line 244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32" name="Line 245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3" name="Line 246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4" name="Line 247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5" name="Line 248"/>
        <xdr:cNvSpPr>
          <a:spLocks noChangeShapeType="1"/>
        </xdr:cNvSpPr>
      </xdr:nvSpPr>
      <xdr:spPr bwMode="auto">
        <a:xfrm flipV="1">
          <a:off x="0" y="949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6" name="Line 249"/>
        <xdr:cNvSpPr>
          <a:spLocks noChangeShapeType="1"/>
        </xdr:cNvSpPr>
      </xdr:nvSpPr>
      <xdr:spPr bwMode="auto">
        <a:xfrm flipV="1">
          <a:off x="0" y="949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7" name="Line 250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8" name="Line 251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9" name="Line 252"/>
        <xdr:cNvSpPr>
          <a:spLocks noChangeShapeType="1"/>
        </xdr:cNvSpPr>
      </xdr:nvSpPr>
      <xdr:spPr bwMode="auto">
        <a:xfrm flipV="1">
          <a:off x="0" y="949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40" name="Line 253"/>
        <xdr:cNvSpPr>
          <a:spLocks noChangeShapeType="1"/>
        </xdr:cNvSpPr>
      </xdr:nvSpPr>
      <xdr:spPr bwMode="auto">
        <a:xfrm flipV="1">
          <a:off x="0" y="9496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41" name="Line 254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42" name="Line 255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43" name="Line 256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44" name="Line 257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45" name="Line 258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46" name="Line 259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47" name="Line 260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48" name="Line 261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49" name="Line 262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50" name="Line 263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51" name="Line 264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52" name="Line 265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53" name="Line 266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54" name="Line 267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55" name="Line 268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56" name="Line 269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57" name="Line 270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58" name="Line 271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59" name="Line 272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60" name="Line 273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61" name="Line 274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62" name="Line 275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63" name="Line 276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64" name="Line 277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165" name="Line 278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166" name="Line 279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67" name="Line 280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68" name="Line 281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169" name="Line 282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170" name="Line 283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71" name="Line 284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72" name="Line 285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3" name="Line 36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4" name="Line 37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5" name="Line 248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6" name="Line 249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7" name="Line 252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8" name="Line 253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79" name="Line 36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0" name="Line 37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1" name="Line 248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2" name="Line 249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3" name="Line 252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4" name="Line 253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5" name="Line 36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6" name="Line 37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7" name="Line 248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8" name="Line 249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9" name="Line 252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90" name="Line 253"/>
        <xdr:cNvSpPr>
          <a:spLocks noChangeShapeType="1"/>
        </xdr:cNvSpPr>
      </xdr:nvSpPr>
      <xdr:spPr bwMode="auto">
        <a:xfrm flipV="1">
          <a:off x="0" y="1149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91" name="Line 36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92" name="Line 37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93" name="Line 248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94" name="Line 249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95" name="Line 252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96" name="Line 253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97" name="Line 36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98" name="Line 37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199" name="Line 248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00" name="Line 249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01" name="Line 252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02" name="Line 253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3" name="Line 36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4" name="Line 37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5" name="Line 248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6" name="Line 249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7" name="Line 252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8" name="Line 253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09" name="Line 36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0" name="Line 37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1" name="Line 248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2" name="Line 249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3" name="Line 252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4" name="Line 253"/>
        <xdr:cNvSpPr>
          <a:spLocks noChangeShapeType="1"/>
        </xdr:cNvSpPr>
      </xdr:nvSpPr>
      <xdr:spPr bwMode="auto">
        <a:xfrm flipV="1">
          <a:off x="0" y="146685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215" name="Line 36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216" name="Line 37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217" name="Line 248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218" name="Line 249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219" name="Line 252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220" name="Line 253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1" name="Line 34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2" name="Line 35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3" name="Line 50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4" name="Line 51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5" name="Line 101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6" name="Line 102"/>
        <xdr:cNvSpPr>
          <a:spLocks noChangeShapeType="1"/>
        </xdr:cNvSpPr>
      </xdr:nvSpPr>
      <xdr:spPr bwMode="auto">
        <a:xfrm flipV="1">
          <a:off x="0" y="516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7" name="Line 103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8" name="Line 104"/>
        <xdr:cNvSpPr>
          <a:spLocks noChangeShapeType="1"/>
        </xdr:cNvSpPr>
      </xdr:nvSpPr>
      <xdr:spPr bwMode="auto">
        <a:xfrm flipV="1">
          <a:off x="0" y="4829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29" name="Line 34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0" name="Line 35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1" name="Line 50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2" name="Line 51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3" name="Line 101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4" name="Line 102"/>
        <xdr:cNvSpPr>
          <a:spLocks noChangeShapeType="1"/>
        </xdr:cNvSpPr>
      </xdr:nvSpPr>
      <xdr:spPr bwMode="auto">
        <a:xfrm flipV="1">
          <a:off x="0" y="6162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5" name="Line 103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6" name="Line 104"/>
        <xdr:cNvSpPr>
          <a:spLocks noChangeShapeType="1"/>
        </xdr:cNvSpPr>
      </xdr:nvSpPr>
      <xdr:spPr bwMode="auto">
        <a:xfrm flipV="1">
          <a:off x="0" y="582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37" name="Line 34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38" name="Line 35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39" name="Line 50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40" name="Line 51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41" name="Line 101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42" name="Line 102"/>
        <xdr:cNvSpPr>
          <a:spLocks noChangeShapeType="1"/>
        </xdr:cNvSpPr>
      </xdr:nvSpPr>
      <xdr:spPr bwMode="auto">
        <a:xfrm flipV="1">
          <a:off x="0" y="7162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43" name="Line 103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44" name="Line 104"/>
        <xdr:cNvSpPr>
          <a:spLocks noChangeShapeType="1"/>
        </xdr:cNvSpPr>
      </xdr:nvSpPr>
      <xdr:spPr bwMode="auto">
        <a:xfrm flipV="1">
          <a:off x="0" y="6829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45" name="Line 34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46" name="Line 35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47" name="Line 50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48" name="Line 51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49" name="Line 101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50" name="Line 102"/>
        <xdr:cNvSpPr>
          <a:spLocks noChangeShapeType="1"/>
        </xdr:cNvSpPr>
      </xdr:nvSpPr>
      <xdr:spPr bwMode="auto">
        <a:xfrm flipV="1">
          <a:off x="0" y="8162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51" name="Line 103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52" name="Line 104"/>
        <xdr:cNvSpPr>
          <a:spLocks noChangeShapeType="1"/>
        </xdr:cNvSpPr>
      </xdr:nvSpPr>
      <xdr:spPr bwMode="auto">
        <a:xfrm flipV="1">
          <a:off x="0" y="782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53" name="Line 34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54" name="Line 35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55" name="Line 50"/>
        <xdr:cNvSpPr>
          <a:spLocks noChangeShapeType="1"/>
        </xdr:cNvSpPr>
      </xdr:nvSpPr>
      <xdr:spPr bwMode="auto">
        <a:xfrm flipV="1">
          <a:off x="0" y="882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56" name="Line 51"/>
        <xdr:cNvSpPr>
          <a:spLocks noChangeShapeType="1"/>
        </xdr:cNvSpPr>
      </xdr:nvSpPr>
      <xdr:spPr bwMode="auto">
        <a:xfrm flipV="1">
          <a:off x="0" y="882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57" name="Line 101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58" name="Line 102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59" name="Line 103"/>
        <xdr:cNvSpPr>
          <a:spLocks noChangeShapeType="1"/>
        </xdr:cNvSpPr>
      </xdr:nvSpPr>
      <xdr:spPr bwMode="auto">
        <a:xfrm flipV="1">
          <a:off x="0" y="882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60" name="Line 104"/>
        <xdr:cNvSpPr>
          <a:spLocks noChangeShapeType="1"/>
        </xdr:cNvSpPr>
      </xdr:nvSpPr>
      <xdr:spPr bwMode="auto">
        <a:xfrm flipV="1">
          <a:off x="0" y="882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61" name="Line 34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62" name="Line 35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63" name="Line 50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64" name="Line 51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65" name="Line 101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66" name="Line 102"/>
        <xdr:cNvSpPr>
          <a:spLocks noChangeShapeType="1"/>
        </xdr:cNvSpPr>
      </xdr:nvSpPr>
      <xdr:spPr bwMode="auto">
        <a:xfrm flipV="1">
          <a:off x="0" y="10163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67" name="Line 103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68" name="Line 104"/>
        <xdr:cNvSpPr>
          <a:spLocks noChangeShapeType="1"/>
        </xdr:cNvSpPr>
      </xdr:nvSpPr>
      <xdr:spPr bwMode="auto">
        <a:xfrm flipV="1">
          <a:off x="0" y="98298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69" name="Line 34"/>
        <xdr:cNvSpPr>
          <a:spLocks noChangeShapeType="1"/>
        </xdr:cNvSpPr>
      </xdr:nvSpPr>
      <xdr:spPr bwMode="auto">
        <a:xfrm flipV="1">
          <a:off x="0" y="11163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70" name="Line 35"/>
        <xdr:cNvSpPr>
          <a:spLocks noChangeShapeType="1"/>
        </xdr:cNvSpPr>
      </xdr:nvSpPr>
      <xdr:spPr bwMode="auto">
        <a:xfrm flipV="1">
          <a:off x="0" y="11163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71" name="Line 50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72" name="Line 51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73" name="Line 101"/>
        <xdr:cNvSpPr>
          <a:spLocks noChangeShapeType="1"/>
        </xdr:cNvSpPr>
      </xdr:nvSpPr>
      <xdr:spPr bwMode="auto">
        <a:xfrm flipV="1">
          <a:off x="0" y="11163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74" name="Line 102"/>
        <xdr:cNvSpPr>
          <a:spLocks noChangeShapeType="1"/>
        </xdr:cNvSpPr>
      </xdr:nvSpPr>
      <xdr:spPr bwMode="auto">
        <a:xfrm flipV="1">
          <a:off x="0" y="11163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75" name="Line 103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76" name="Line 104"/>
        <xdr:cNvSpPr>
          <a:spLocks noChangeShapeType="1"/>
        </xdr:cNvSpPr>
      </xdr:nvSpPr>
      <xdr:spPr bwMode="auto">
        <a:xfrm flipV="1">
          <a:off x="0" y="10829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277" name="Line 34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278" name="Line 35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279" name="Line 50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280" name="Line 51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281" name="Line 101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282" name="Line 102"/>
        <xdr:cNvSpPr>
          <a:spLocks noChangeShapeType="1"/>
        </xdr:cNvSpPr>
      </xdr:nvSpPr>
      <xdr:spPr bwMode="auto">
        <a:xfrm flipV="1">
          <a:off x="0" y="12163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283" name="Line 103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284" name="Line 104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85" name="Line 34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86" name="Line 35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87" name="Line 50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88" name="Line 51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89" name="Line 101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90" name="Line 102"/>
        <xdr:cNvSpPr>
          <a:spLocks noChangeShapeType="1"/>
        </xdr:cNvSpPr>
      </xdr:nvSpPr>
      <xdr:spPr bwMode="auto">
        <a:xfrm flipV="1">
          <a:off x="0" y="13335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91" name="Line 103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292" name="Line 104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293" name="Line 34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294" name="Line 35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95" name="Line 50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96" name="Line 51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297" name="Line 101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298" name="Line 102"/>
        <xdr:cNvSpPr>
          <a:spLocks noChangeShapeType="1"/>
        </xdr:cNvSpPr>
      </xdr:nvSpPr>
      <xdr:spPr bwMode="auto">
        <a:xfrm flipV="1">
          <a:off x="0" y="14335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99" name="Line 103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300" name="Line 104"/>
        <xdr:cNvSpPr>
          <a:spLocks noChangeShapeType="1"/>
        </xdr:cNvSpPr>
      </xdr:nvSpPr>
      <xdr:spPr bwMode="auto">
        <a:xfrm flipV="1">
          <a:off x="0" y="140017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301" name="Line 34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302" name="Line 35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303" name="Line 50"/>
        <xdr:cNvSpPr>
          <a:spLocks noChangeShapeType="1"/>
        </xdr:cNvSpPr>
      </xdr:nvSpPr>
      <xdr:spPr bwMode="auto">
        <a:xfrm flipV="1">
          <a:off x="0" y="1500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304" name="Line 51"/>
        <xdr:cNvSpPr>
          <a:spLocks noChangeShapeType="1"/>
        </xdr:cNvSpPr>
      </xdr:nvSpPr>
      <xdr:spPr bwMode="auto">
        <a:xfrm flipV="1">
          <a:off x="0" y="1500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305" name="Line 101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190500</xdr:colOff>
      <xdr:row>39</xdr:row>
      <xdr:rowOff>0</xdr:rowOff>
    </xdr:to>
    <xdr:sp macro="" textlink="">
      <xdr:nvSpPr>
        <xdr:cNvPr id="306" name="Line 102"/>
        <xdr:cNvSpPr>
          <a:spLocks noChangeShapeType="1"/>
        </xdr:cNvSpPr>
      </xdr:nvSpPr>
      <xdr:spPr bwMode="auto">
        <a:xfrm flipV="1">
          <a:off x="0" y="15335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307" name="Line 103"/>
        <xdr:cNvSpPr>
          <a:spLocks noChangeShapeType="1"/>
        </xdr:cNvSpPr>
      </xdr:nvSpPr>
      <xdr:spPr bwMode="auto">
        <a:xfrm flipV="1">
          <a:off x="0" y="1500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308" name="Line 104"/>
        <xdr:cNvSpPr>
          <a:spLocks noChangeShapeType="1"/>
        </xdr:cNvSpPr>
      </xdr:nvSpPr>
      <xdr:spPr bwMode="auto">
        <a:xfrm flipV="1">
          <a:off x="0" y="1500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49306</xdr:colOff>
      <xdr:row>40</xdr:row>
      <xdr:rowOff>24093</xdr:rowOff>
    </xdr:from>
    <xdr:to>
      <xdr:col>1</xdr:col>
      <xdr:colOff>457521</xdr:colOff>
      <xdr:row>40</xdr:row>
      <xdr:rowOff>173772</xdr:rowOff>
    </xdr:to>
    <xdr:sp macro="" textlink="">
      <xdr:nvSpPr>
        <xdr:cNvPr id="309" name="正方形/長方形 308"/>
        <xdr:cNvSpPr/>
      </xdr:nvSpPr>
      <xdr:spPr>
        <a:xfrm>
          <a:off x="325531" y="15692718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1487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487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" name="Rectangle 8"/>
        <xdr:cNvSpPr>
          <a:spLocks noChangeArrowheads="1"/>
        </xdr:cNvSpPr>
      </xdr:nvSpPr>
      <xdr:spPr bwMode="auto">
        <a:xfrm>
          <a:off x="4953000" y="14878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同クロス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6" name="Line 16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 flipV="1">
          <a:off x="0" y="387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8" name="Line 18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9" name="Line 19"/>
        <xdr:cNvSpPr>
          <a:spLocks noChangeShapeType="1"/>
        </xdr:cNvSpPr>
      </xdr:nvSpPr>
      <xdr:spPr bwMode="auto">
        <a:xfrm flipV="1">
          <a:off x="0" y="387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0" name="Line 20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" name="Line 21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" name="Line 23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4" name="Line 24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5" name="Line 25"/>
        <xdr:cNvSpPr>
          <a:spLocks noChangeShapeType="1"/>
        </xdr:cNvSpPr>
      </xdr:nvSpPr>
      <xdr:spPr bwMode="auto">
        <a:xfrm flipV="1">
          <a:off x="0" y="573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6" name="Line 26"/>
        <xdr:cNvSpPr>
          <a:spLocks noChangeShapeType="1"/>
        </xdr:cNvSpPr>
      </xdr:nvSpPr>
      <xdr:spPr bwMode="auto">
        <a:xfrm flipV="1">
          <a:off x="0" y="573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7" name="Line 27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8" name="Line 28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1" name="Line 31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2" name="Line 32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3" name="Line 33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4" name="Line 34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5" name="Line 35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6" name="Line 36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27" name="Line 37"/>
        <xdr:cNvSpPr>
          <a:spLocks noChangeShapeType="1"/>
        </xdr:cNvSpPr>
      </xdr:nvSpPr>
      <xdr:spPr bwMode="auto">
        <a:xfrm flipV="1">
          <a:off x="0" y="1640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28" name="Line 38"/>
        <xdr:cNvSpPr>
          <a:spLocks noChangeShapeType="1"/>
        </xdr:cNvSpPr>
      </xdr:nvSpPr>
      <xdr:spPr bwMode="auto">
        <a:xfrm flipV="1">
          <a:off x="0" y="1640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9" name="Line 39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0" name="Line 40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1" name="Line 41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2" name="Line 42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" name="Line 43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4" name="Line 44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5" name="Line 45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6" name="Line 46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37" name="Line 47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38" name="Line 48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39" name="Line 49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0" name="Line 50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41" name="Line 51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42" name="Line 52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43" name="Line 5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44" name="Line 5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5" name="Line 55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6" name="Line 56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47" name="Line 57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48" name="Line 58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49" name="Line 59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0" name="Line 60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51" name="Line 61"/>
        <xdr:cNvSpPr>
          <a:spLocks noChangeShapeType="1"/>
        </xdr:cNvSpPr>
      </xdr:nvSpPr>
      <xdr:spPr bwMode="auto">
        <a:xfrm flipV="1">
          <a:off x="0" y="1640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52" name="Line 62"/>
        <xdr:cNvSpPr>
          <a:spLocks noChangeShapeType="1"/>
        </xdr:cNvSpPr>
      </xdr:nvSpPr>
      <xdr:spPr bwMode="auto">
        <a:xfrm flipV="1">
          <a:off x="0" y="1640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53" name="Line 63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54" name="Line 64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55" name="Line 65"/>
        <xdr:cNvSpPr>
          <a:spLocks noChangeShapeType="1"/>
        </xdr:cNvSpPr>
      </xdr:nvSpPr>
      <xdr:spPr bwMode="auto">
        <a:xfrm flipV="1">
          <a:off x="0" y="1411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56" name="Line 66"/>
        <xdr:cNvSpPr>
          <a:spLocks noChangeShapeType="1"/>
        </xdr:cNvSpPr>
      </xdr:nvSpPr>
      <xdr:spPr bwMode="auto">
        <a:xfrm flipV="1">
          <a:off x="0" y="1411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57" name="Line 67"/>
        <xdr:cNvSpPr>
          <a:spLocks noChangeShapeType="1"/>
        </xdr:cNvSpPr>
      </xdr:nvSpPr>
      <xdr:spPr bwMode="auto">
        <a:xfrm flipV="1">
          <a:off x="0" y="1487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58" name="Line 68"/>
        <xdr:cNvSpPr>
          <a:spLocks noChangeShapeType="1"/>
        </xdr:cNvSpPr>
      </xdr:nvSpPr>
      <xdr:spPr bwMode="auto">
        <a:xfrm flipV="1">
          <a:off x="0" y="1487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59" name="Line 69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60" name="Line 70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61" name="Line 71"/>
        <xdr:cNvSpPr>
          <a:spLocks noChangeShapeType="1"/>
        </xdr:cNvSpPr>
      </xdr:nvSpPr>
      <xdr:spPr bwMode="auto">
        <a:xfrm flipV="1">
          <a:off x="0" y="1602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62" name="Line 72"/>
        <xdr:cNvSpPr>
          <a:spLocks noChangeShapeType="1"/>
        </xdr:cNvSpPr>
      </xdr:nvSpPr>
      <xdr:spPr bwMode="auto">
        <a:xfrm flipV="1">
          <a:off x="0" y="1602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63" name="Line 73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64" name="Line 74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65" name="Line 75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66" name="Line 76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67" name="Line 77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68" name="Line 78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69" name="Line 79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0" name="Line 80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1" name="Line 81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2" name="Line 82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3" name="Line 8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74" name="Line 8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75" name="Line 85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76" name="Line 86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7" name="Line 87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8" name="Line 88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79" name="Line 89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80" name="Line 90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81" name="Line 91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82" name="Line 92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83" name="Line 93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84" name="Line 94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85" name="Line 95"/>
        <xdr:cNvSpPr>
          <a:spLocks noChangeShapeType="1"/>
        </xdr:cNvSpPr>
      </xdr:nvSpPr>
      <xdr:spPr bwMode="auto">
        <a:xfrm flipV="1">
          <a:off x="0" y="1297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86" name="Line 96"/>
        <xdr:cNvSpPr>
          <a:spLocks noChangeShapeType="1"/>
        </xdr:cNvSpPr>
      </xdr:nvSpPr>
      <xdr:spPr bwMode="auto">
        <a:xfrm flipV="1">
          <a:off x="0" y="1297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87" name="Line 97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88" name="Line 98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89" name="Line 99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90" name="Line 100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91" name="Line 101"/>
        <xdr:cNvSpPr>
          <a:spLocks noChangeShapeType="1"/>
        </xdr:cNvSpPr>
      </xdr:nvSpPr>
      <xdr:spPr bwMode="auto">
        <a:xfrm flipV="1">
          <a:off x="0" y="1259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92" name="Line 102"/>
        <xdr:cNvSpPr>
          <a:spLocks noChangeShapeType="1"/>
        </xdr:cNvSpPr>
      </xdr:nvSpPr>
      <xdr:spPr bwMode="auto">
        <a:xfrm flipV="1">
          <a:off x="0" y="1259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93" name="Line 103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94" name="Line 104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95" name="Line 105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96" name="Line 106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97" name="Line 107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98" name="Line 108"/>
        <xdr:cNvSpPr>
          <a:spLocks noChangeShapeType="1"/>
        </xdr:cNvSpPr>
      </xdr:nvSpPr>
      <xdr:spPr bwMode="auto">
        <a:xfrm flipV="1">
          <a:off x="0" y="387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99" name="Line 109"/>
        <xdr:cNvSpPr>
          <a:spLocks noChangeShapeType="1"/>
        </xdr:cNvSpPr>
      </xdr:nvSpPr>
      <xdr:spPr bwMode="auto">
        <a:xfrm flipV="1">
          <a:off x="0" y="3876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00" name="Line 110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01" name="Line 111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02" name="Line 112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3" name="Line 113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4" name="Line 114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05" name="Line 115"/>
        <xdr:cNvSpPr>
          <a:spLocks noChangeShapeType="1"/>
        </xdr:cNvSpPr>
      </xdr:nvSpPr>
      <xdr:spPr bwMode="auto">
        <a:xfrm flipV="1">
          <a:off x="0" y="573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06" name="Line 116"/>
        <xdr:cNvSpPr>
          <a:spLocks noChangeShapeType="1"/>
        </xdr:cNvSpPr>
      </xdr:nvSpPr>
      <xdr:spPr bwMode="auto">
        <a:xfrm flipV="1">
          <a:off x="0" y="573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07" name="Line 117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08" name="Line 118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9" name="Line 119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0" name="Line 120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1" name="Line 121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2" name="Line 122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3" name="Line 123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4" name="Line 124"/>
        <xdr:cNvSpPr>
          <a:spLocks noChangeShapeType="1"/>
        </xdr:cNvSpPr>
      </xdr:nvSpPr>
      <xdr:spPr bwMode="auto">
        <a:xfrm flipV="1">
          <a:off x="0" y="4257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5" name="Line 125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6" name="Line 126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7" name="Line 127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8" name="Line 128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9" name="Line 129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20" name="Line 130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21" name="Line 131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22" name="Line 132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3" name="Line 133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24" name="Line 134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25" name="Line 135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26" name="Line 136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27" name="Line 137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28" name="Line 138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9" name="Line 139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0" name="Line 140"/>
        <xdr:cNvSpPr>
          <a:spLocks noChangeShapeType="1"/>
        </xdr:cNvSpPr>
      </xdr:nvSpPr>
      <xdr:spPr bwMode="auto">
        <a:xfrm flipV="1">
          <a:off x="0" y="1030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31" name="Line 141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32" name="Line 142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3" name="Line 143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4" name="Line 144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5" name="Line 145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6" name="Line 146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37" name="Line 147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38" name="Line 148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39" name="Line 149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0" name="Line 150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41" name="Line 151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42" name="Line 152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43" name="Line 153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44" name="Line 154"/>
        <xdr:cNvSpPr>
          <a:spLocks noChangeShapeType="1"/>
        </xdr:cNvSpPr>
      </xdr:nvSpPr>
      <xdr:spPr bwMode="auto">
        <a:xfrm flipV="1">
          <a:off x="0" y="802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45" name="Line 155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46" name="Line 156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7" name="Line 157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8" name="Line 158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49" name="Line 159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50" name="Line 160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1" name="Line 161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2" name="Line 162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3" name="Line 163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4" name="Line 164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5" name="Line 165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6" name="Line 320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7" name="Line 321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8" name="Line 322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59" name="Line 323"/>
        <xdr:cNvSpPr>
          <a:spLocks noChangeShapeType="1"/>
        </xdr:cNvSpPr>
      </xdr:nvSpPr>
      <xdr:spPr bwMode="auto">
        <a:xfrm flipV="1">
          <a:off x="0" y="4638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60" name="Line 324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61" name="Line 325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62" name="Line 326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63" name="Line 327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64" name="Line 328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65" name="Line 329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66" name="Line 330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67" name="Line 331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68" name="Line 332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69" name="Line 333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70" name="Line 334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71" name="Line 335"/>
        <xdr:cNvSpPr>
          <a:spLocks noChangeShapeType="1"/>
        </xdr:cNvSpPr>
      </xdr:nvSpPr>
      <xdr:spPr bwMode="auto">
        <a:xfrm flipV="1">
          <a:off x="0" y="687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72" name="Line 336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73" name="Line 337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74" name="Line 338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75" name="Line 339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6" name="Line 340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7" name="Line 341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8" name="Line 342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9" name="Line 343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80" name="Line 344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81" name="Line 345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82" name="Line 346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83" name="Line 347"/>
        <xdr:cNvSpPr>
          <a:spLocks noChangeShapeType="1"/>
        </xdr:cNvSpPr>
      </xdr:nvSpPr>
      <xdr:spPr bwMode="auto">
        <a:xfrm flipV="1">
          <a:off x="0" y="916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4" name="Line 348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5" name="Line 349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6" name="Line 350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7" name="Line 351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88" name="Line 352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89" name="Line 353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90" name="Line 354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91" name="Line 355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92" name="Line 356"/>
        <xdr:cNvSpPr>
          <a:spLocks noChangeShapeType="1"/>
        </xdr:cNvSpPr>
      </xdr:nvSpPr>
      <xdr:spPr bwMode="auto">
        <a:xfrm flipV="1">
          <a:off x="0" y="1144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93" name="Line 357"/>
        <xdr:cNvSpPr>
          <a:spLocks noChangeShapeType="1"/>
        </xdr:cNvSpPr>
      </xdr:nvSpPr>
      <xdr:spPr bwMode="auto">
        <a:xfrm flipV="1">
          <a:off x="0" y="1144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94" name="Line 358"/>
        <xdr:cNvSpPr>
          <a:spLocks noChangeShapeType="1"/>
        </xdr:cNvSpPr>
      </xdr:nvSpPr>
      <xdr:spPr bwMode="auto">
        <a:xfrm flipV="1">
          <a:off x="0" y="1144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95" name="Line 359"/>
        <xdr:cNvSpPr>
          <a:spLocks noChangeShapeType="1"/>
        </xdr:cNvSpPr>
      </xdr:nvSpPr>
      <xdr:spPr bwMode="auto">
        <a:xfrm flipV="1">
          <a:off x="0" y="1144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96" name="Line 360"/>
        <xdr:cNvSpPr>
          <a:spLocks noChangeShapeType="1"/>
        </xdr:cNvSpPr>
      </xdr:nvSpPr>
      <xdr:spPr bwMode="auto">
        <a:xfrm flipV="1">
          <a:off x="0" y="1259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97" name="Line 361"/>
        <xdr:cNvSpPr>
          <a:spLocks noChangeShapeType="1"/>
        </xdr:cNvSpPr>
      </xdr:nvSpPr>
      <xdr:spPr bwMode="auto">
        <a:xfrm flipV="1">
          <a:off x="0" y="1259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98" name="Line 362"/>
        <xdr:cNvSpPr>
          <a:spLocks noChangeShapeType="1"/>
        </xdr:cNvSpPr>
      </xdr:nvSpPr>
      <xdr:spPr bwMode="auto">
        <a:xfrm flipV="1">
          <a:off x="0" y="1259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99" name="Line 363"/>
        <xdr:cNvSpPr>
          <a:spLocks noChangeShapeType="1"/>
        </xdr:cNvSpPr>
      </xdr:nvSpPr>
      <xdr:spPr bwMode="auto">
        <a:xfrm flipV="1">
          <a:off x="0" y="1259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00" name="Line 364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01" name="Line 365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02" name="Line 366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203" name="Line 367"/>
        <xdr:cNvSpPr>
          <a:spLocks noChangeShapeType="1"/>
        </xdr:cNvSpPr>
      </xdr:nvSpPr>
      <xdr:spPr bwMode="auto">
        <a:xfrm flipV="1">
          <a:off x="0" y="1373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04" name="Line 368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05" name="Line 369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06" name="Line 370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207" name="Line 371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8" name="Line 372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09" name="Line 373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10" name="Line 374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11" name="Line 375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2" name="Line 376"/>
        <xdr:cNvSpPr>
          <a:spLocks noChangeShapeType="1"/>
        </xdr:cNvSpPr>
      </xdr:nvSpPr>
      <xdr:spPr bwMode="auto">
        <a:xfrm flipV="1">
          <a:off x="0" y="1602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3" name="Line 377"/>
        <xdr:cNvSpPr>
          <a:spLocks noChangeShapeType="1"/>
        </xdr:cNvSpPr>
      </xdr:nvSpPr>
      <xdr:spPr bwMode="auto">
        <a:xfrm flipV="1">
          <a:off x="0" y="1602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4" name="Line 378"/>
        <xdr:cNvSpPr>
          <a:spLocks noChangeShapeType="1"/>
        </xdr:cNvSpPr>
      </xdr:nvSpPr>
      <xdr:spPr bwMode="auto">
        <a:xfrm flipV="1">
          <a:off x="0" y="1602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15" name="Line 379"/>
        <xdr:cNvSpPr>
          <a:spLocks noChangeShapeType="1"/>
        </xdr:cNvSpPr>
      </xdr:nvSpPr>
      <xdr:spPr bwMode="auto">
        <a:xfrm flipV="1">
          <a:off x="0" y="1602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16" name="Line 97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17" name="Line 98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18" name="Line 368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19" name="Line 369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20" name="Line 370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221" name="Line 371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2" name="Line 17"/>
        <xdr:cNvSpPr>
          <a:spLocks noChangeShapeType="1"/>
        </xdr:cNvSpPr>
      </xdr:nvSpPr>
      <xdr:spPr bwMode="auto">
        <a:xfrm flipV="1">
          <a:off x="0" y="501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3" name="Line 19"/>
        <xdr:cNvSpPr>
          <a:spLocks noChangeShapeType="1"/>
        </xdr:cNvSpPr>
      </xdr:nvSpPr>
      <xdr:spPr bwMode="auto">
        <a:xfrm flipV="1">
          <a:off x="0" y="501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4" name="Line 21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5" name="Line 22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6" name="Line 41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7" name="Line 42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8" name="Line 108"/>
        <xdr:cNvSpPr>
          <a:spLocks noChangeShapeType="1"/>
        </xdr:cNvSpPr>
      </xdr:nvSpPr>
      <xdr:spPr bwMode="auto">
        <a:xfrm flipV="1">
          <a:off x="0" y="501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29" name="Line 109"/>
        <xdr:cNvSpPr>
          <a:spLocks noChangeShapeType="1"/>
        </xdr:cNvSpPr>
      </xdr:nvSpPr>
      <xdr:spPr bwMode="auto">
        <a:xfrm flipV="1">
          <a:off x="0" y="5019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0" name="Line 111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1" name="Line 112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2" name="Line 123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3" name="Line 124"/>
        <xdr:cNvSpPr>
          <a:spLocks noChangeShapeType="1"/>
        </xdr:cNvSpPr>
      </xdr:nvSpPr>
      <xdr:spPr bwMode="auto">
        <a:xfrm flipV="1">
          <a:off x="0" y="54006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4" name="Line 17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5" name="Line 19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6" name="Line 21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7" name="Line 22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8" name="Line 41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39" name="Line 42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0" name="Line 108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1" name="Line 109"/>
        <xdr:cNvSpPr>
          <a:spLocks noChangeShapeType="1"/>
        </xdr:cNvSpPr>
      </xdr:nvSpPr>
      <xdr:spPr bwMode="auto">
        <a:xfrm flipV="1">
          <a:off x="0" y="611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42" name="Line 111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43" name="Line 112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44" name="Line 123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45" name="Line 124"/>
        <xdr:cNvSpPr>
          <a:spLocks noChangeShapeType="1"/>
        </xdr:cNvSpPr>
      </xdr:nvSpPr>
      <xdr:spPr bwMode="auto">
        <a:xfrm flipV="1">
          <a:off x="0" y="649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46" name="Line 17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47" name="Line 19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48" name="Line 21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49" name="Line 22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0" name="Line 41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1" name="Line 42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52" name="Line 108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53" name="Line 109"/>
        <xdr:cNvSpPr>
          <a:spLocks noChangeShapeType="1"/>
        </xdr:cNvSpPr>
      </xdr:nvSpPr>
      <xdr:spPr bwMode="auto">
        <a:xfrm flipV="1">
          <a:off x="0" y="725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4" name="Line 111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5" name="Line 112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6" name="Line 123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7" name="Line 124"/>
        <xdr:cNvSpPr>
          <a:spLocks noChangeShapeType="1"/>
        </xdr:cNvSpPr>
      </xdr:nvSpPr>
      <xdr:spPr bwMode="auto">
        <a:xfrm flipV="1">
          <a:off x="0" y="763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58" name="Line 17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59" name="Line 19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0" name="Line 21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1" name="Line 22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2" name="Line 41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3" name="Line 42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4" name="Line 108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5" name="Line 109"/>
        <xdr:cNvSpPr>
          <a:spLocks noChangeShapeType="1"/>
        </xdr:cNvSpPr>
      </xdr:nvSpPr>
      <xdr:spPr bwMode="auto">
        <a:xfrm flipV="1">
          <a:off x="0" y="840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6" name="Line 111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7" name="Line 112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8" name="Line 123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69" name="Line 124"/>
        <xdr:cNvSpPr>
          <a:spLocks noChangeShapeType="1"/>
        </xdr:cNvSpPr>
      </xdr:nvSpPr>
      <xdr:spPr bwMode="auto">
        <a:xfrm flipV="1">
          <a:off x="0" y="878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70" name="Line 17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71" name="Line 19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2" name="Line 21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3" name="Line 22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4" name="Line 41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5" name="Line 42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76" name="Line 108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77" name="Line 109"/>
        <xdr:cNvSpPr>
          <a:spLocks noChangeShapeType="1"/>
        </xdr:cNvSpPr>
      </xdr:nvSpPr>
      <xdr:spPr bwMode="auto">
        <a:xfrm flipV="1">
          <a:off x="0" y="954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8" name="Line 111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9" name="Line 112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80" name="Line 123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81" name="Line 124"/>
        <xdr:cNvSpPr>
          <a:spLocks noChangeShapeType="1"/>
        </xdr:cNvSpPr>
      </xdr:nvSpPr>
      <xdr:spPr bwMode="auto">
        <a:xfrm flipV="1">
          <a:off x="0" y="9925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2" name="Line 17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3" name="Line 19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84" name="Line 21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85" name="Line 22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86" name="Line 41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87" name="Line 42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8" name="Line 108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9" name="Line 109"/>
        <xdr:cNvSpPr>
          <a:spLocks noChangeShapeType="1"/>
        </xdr:cNvSpPr>
      </xdr:nvSpPr>
      <xdr:spPr bwMode="auto">
        <a:xfrm flipV="1">
          <a:off x="0" y="1068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90" name="Line 111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91" name="Line 112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92" name="Line 123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93" name="Line 124"/>
        <xdr:cNvSpPr>
          <a:spLocks noChangeShapeType="1"/>
        </xdr:cNvSpPr>
      </xdr:nvSpPr>
      <xdr:spPr bwMode="auto">
        <a:xfrm flipV="1">
          <a:off x="0" y="11068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94" name="Line 17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95" name="Line 19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96" name="Line 21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97" name="Line 22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98" name="Line 41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299" name="Line 42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300" name="Line 108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301" name="Line 109"/>
        <xdr:cNvSpPr>
          <a:spLocks noChangeShapeType="1"/>
        </xdr:cNvSpPr>
      </xdr:nvSpPr>
      <xdr:spPr bwMode="auto">
        <a:xfrm flipV="1">
          <a:off x="0" y="1183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02" name="Line 111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03" name="Line 112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04" name="Line 123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05" name="Line 124"/>
        <xdr:cNvSpPr>
          <a:spLocks noChangeShapeType="1"/>
        </xdr:cNvSpPr>
      </xdr:nvSpPr>
      <xdr:spPr bwMode="auto">
        <a:xfrm flipV="1">
          <a:off x="0" y="12211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306" name="Line 17"/>
        <xdr:cNvSpPr>
          <a:spLocks noChangeShapeType="1"/>
        </xdr:cNvSpPr>
      </xdr:nvSpPr>
      <xdr:spPr bwMode="auto">
        <a:xfrm flipV="1">
          <a:off x="0" y="1297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307" name="Line 19"/>
        <xdr:cNvSpPr>
          <a:spLocks noChangeShapeType="1"/>
        </xdr:cNvSpPr>
      </xdr:nvSpPr>
      <xdr:spPr bwMode="auto">
        <a:xfrm flipV="1">
          <a:off x="0" y="1297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08" name="Line 21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09" name="Line 22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0" name="Line 41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1" name="Line 42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312" name="Line 108"/>
        <xdr:cNvSpPr>
          <a:spLocks noChangeShapeType="1"/>
        </xdr:cNvSpPr>
      </xdr:nvSpPr>
      <xdr:spPr bwMode="auto">
        <a:xfrm flipV="1">
          <a:off x="0" y="1297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313" name="Line 109"/>
        <xdr:cNvSpPr>
          <a:spLocks noChangeShapeType="1"/>
        </xdr:cNvSpPr>
      </xdr:nvSpPr>
      <xdr:spPr bwMode="auto">
        <a:xfrm flipV="1">
          <a:off x="0" y="12973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4" name="Line 111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5" name="Line 112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6" name="Line 123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7" name="Line 124"/>
        <xdr:cNvSpPr>
          <a:spLocks noChangeShapeType="1"/>
        </xdr:cNvSpPr>
      </xdr:nvSpPr>
      <xdr:spPr bwMode="auto">
        <a:xfrm flipV="1">
          <a:off x="0" y="13354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18" name="Line 17"/>
        <xdr:cNvSpPr>
          <a:spLocks noChangeShapeType="1"/>
        </xdr:cNvSpPr>
      </xdr:nvSpPr>
      <xdr:spPr bwMode="auto">
        <a:xfrm flipV="1">
          <a:off x="0" y="1411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19" name="Line 19"/>
        <xdr:cNvSpPr>
          <a:spLocks noChangeShapeType="1"/>
        </xdr:cNvSpPr>
      </xdr:nvSpPr>
      <xdr:spPr bwMode="auto">
        <a:xfrm flipV="1">
          <a:off x="0" y="1411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0" name="Line 21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1" name="Line 22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2" name="Line 41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3" name="Line 42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24" name="Line 108"/>
        <xdr:cNvSpPr>
          <a:spLocks noChangeShapeType="1"/>
        </xdr:cNvSpPr>
      </xdr:nvSpPr>
      <xdr:spPr bwMode="auto">
        <a:xfrm flipV="1">
          <a:off x="0" y="1411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25" name="Line 109"/>
        <xdr:cNvSpPr>
          <a:spLocks noChangeShapeType="1"/>
        </xdr:cNvSpPr>
      </xdr:nvSpPr>
      <xdr:spPr bwMode="auto">
        <a:xfrm flipV="1">
          <a:off x="0" y="14116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6" name="Line 111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7" name="Line 112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8" name="Line 123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329" name="Line 124"/>
        <xdr:cNvSpPr>
          <a:spLocks noChangeShapeType="1"/>
        </xdr:cNvSpPr>
      </xdr:nvSpPr>
      <xdr:spPr bwMode="auto">
        <a:xfrm flipV="1">
          <a:off x="0" y="14497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330" name="Line 17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331" name="Line 19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32" name="Line 21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33" name="Line 22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34" name="Line 41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35" name="Line 42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336" name="Line 108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0</xdr:rowOff>
    </xdr:to>
    <xdr:sp macro="" textlink="">
      <xdr:nvSpPr>
        <xdr:cNvPr id="337" name="Line 109"/>
        <xdr:cNvSpPr>
          <a:spLocks noChangeShapeType="1"/>
        </xdr:cNvSpPr>
      </xdr:nvSpPr>
      <xdr:spPr bwMode="auto">
        <a:xfrm flipV="1">
          <a:off x="0" y="15259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38" name="Line 111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39" name="Line 112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40" name="Line 123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341" name="Line 124"/>
        <xdr:cNvSpPr>
          <a:spLocks noChangeShapeType="1"/>
        </xdr:cNvSpPr>
      </xdr:nvSpPr>
      <xdr:spPr bwMode="auto">
        <a:xfrm flipV="1">
          <a:off x="0" y="15640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22412</xdr:colOff>
      <xdr:row>38</xdr:row>
      <xdr:rowOff>33618</xdr:rowOff>
    </xdr:from>
    <xdr:to>
      <xdr:col>1</xdr:col>
      <xdr:colOff>430627</xdr:colOff>
      <xdr:row>38</xdr:row>
      <xdr:rowOff>183297</xdr:rowOff>
    </xdr:to>
    <xdr:sp macro="" textlink="">
      <xdr:nvSpPr>
        <xdr:cNvPr id="342" name="正方形/長方形 341"/>
        <xdr:cNvSpPr/>
      </xdr:nvSpPr>
      <xdr:spPr>
        <a:xfrm>
          <a:off x="298637" y="16435668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41227" name="Line 3"/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41228" name="Line 4"/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41229" name="Line 5"/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41230" name="Line 6"/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41231" name="Line 7"/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41232" name="Line 8"/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38100</xdr:colOff>
      <xdr:row>37</xdr:row>
      <xdr:rowOff>28575</xdr:rowOff>
    </xdr:from>
    <xdr:to>
      <xdr:col>1</xdr:col>
      <xdr:colOff>446315</xdr:colOff>
      <xdr:row>37</xdr:row>
      <xdr:rowOff>178254</xdr:rowOff>
    </xdr:to>
    <xdr:sp macro="" textlink="">
      <xdr:nvSpPr>
        <xdr:cNvPr id="8" name="正方形/長方形 7"/>
        <xdr:cNvSpPr/>
      </xdr:nvSpPr>
      <xdr:spPr>
        <a:xfrm>
          <a:off x="371475" y="15678150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6334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4716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 flipV="1">
          <a:off x="0" y="6334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 flipV="1">
          <a:off x="0" y="519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44824</xdr:colOff>
      <xdr:row>34</xdr:row>
      <xdr:rowOff>33618</xdr:rowOff>
    </xdr:from>
    <xdr:to>
      <xdr:col>1</xdr:col>
      <xdr:colOff>453039</xdr:colOff>
      <xdr:row>34</xdr:row>
      <xdr:rowOff>183297</xdr:rowOff>
    </xdr:to>
    <xdr:sp macro="" textlink="">
      <xdr:nvSpPr>
        <xdr:cNvPr id="15" name="正方形/長方形 14"/>
        <xdr:cNvSpPr/>
      </xdr:nvSpPr>
      <xdr:spPr>
        <a:xfrm>
          <a:off x="321049" y="14749743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592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190500</xdr:colOff>
      <xdr:row>41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735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4" name="Line 8"/>
        <xdr:cNvSpPr>
          <a:spLocks noChangeShapeType="1"/>
        </xdr:cNvSpPr>
      </xdr:nvSpPr>
      <xdr:spPr bwMode="auto">
        <a:xfrm flipV="1">
          <a:off x="0" y="14687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5" name="Line 9"/>
        <xdr:cNvSpPr>
          <a:spLocks noChangeShapeType="1"/>
        </xdr:cNvSpPr>
      </xdr:nvSpPr>
      <xdr:spPr bwMode="auto">
        <a:xfrm flipV="1">
          <a:off x="0" y="14687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 flipV="1">
          <a:off x="0" y="1583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 flipV="1">
          <a:off x="0" y="1583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8" name="Line 12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9" name="Line 13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 flipV="1">
          <a:off x="0" y="859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4" name="Line 18"/>
        <xdr:cNvSpPr>
          <a:spLocks noChangeShapeType="1"/>
        </xdr:cNvSpPr>
      </xdr:nvSpPr>
      <xdr:spPr bwMode="auto">
        <a:xfrm flipV="1">
          <a:off x="0" y="859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" name="Line 19"/>
        <xdr:cNvSpPr>
          <a:spLocks noChangeShapeType="1"/>
        </xdr:cNvSpPr>
      </xdr:nvSpPr>
      <xdr:spPr bwMode="auto">
        <a:xfrm flipV="1">
          <a:off x="0" y="592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6" name="Line 20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7" name="Line 21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" name="Line 22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9" name="Line 23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0" name="Line 24"/>
        <xdr:cNvSpPr>
          <a:spLocks noChangeShapeType="1"/>
        </xdr:cNvSpPr>
      </xdr:nvSpPr>
      <xdr:spPr bwMode="auto">
        <a:xfrm flipV="1">
          <a:off x="0" y="478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1" name="Line 25"/>
        <xdr:cNvSpPr>
          <a:spLocks noChangeShapeType="1"/>
        </xdr:cNvSpPr>
      </xdr:nvSpPr>
      <xdr:spPr bwMode="auto">
        <a:xfrm flipV="1">
          <a:off x="0" y="859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2" name="Line 26"/>
        <xdr:cNvSpPr>
          <a:spLocks noChangeShapeType="1"/>
        </xdr:cNvSpPr>
      </xdr:nvSpPr>
      <xdr:spPr bwMode="auto">
        <a:xfrm flipV="1">
          <a:off x="0" y="859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190500</xdr:colOff>
      <xdr:row>41</xdr:row>
      <xdr:rowOff>0</xdr:rowOff>
    </xdr:to>
    <xdr:sp macro="" textlink="">
      <xdr:nvSpPr>
        <xdr:cNvPr id="23" name="Line 27"/>
        <xdr:cNvSpPr>
          <a:spLocks noChangeShapeType="1"/>
        </xdr:cNvSpPr>
      </xdr:nvSpPr>
      <xdr:spPr bwMode="auto">
        <a:xfrm flipV="1">
          <a:off x="0" y="1735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24" name="Line 28"/>
        <xdr:cNvSpPr>
          <a:spLocks noChangeShapeType="1"/>
        </xdr:cNvSpPr>
      </xdr:nvSpPr>
      <xdr:spPr bwMode="auto">
        <a:xfrm flipV="1">
          <a:off x="0" y="14687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190500</xdr:colOff>
      <xdr:row>34</xdr:row>
      <xdr:rowOff>0</xdr:rowOff>
    </xdr:to>
    <xdr:sp macro="" textlink="">
      <xdr:nvSpPr>
        <xdr:cNvPr id="25" name="Line 29"/>
        <xdr:cNvSpPr>
          <a:spLocks noChangeShapeType="1"/>
        </xdr:cNvSpPr>
      </xdr:nvSpPr>
      <xdr:spPr bwMode="auto">
        <a:xfrm flipV="1">
          <a:off x="0" y="14687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6" name="Line 30"/>
        <xdr:cNvSpPr>
          <a:spLocks noChangeShapeType="1"/>
        </xdr:cNvSpPr>
      </xdr:nvSpPr>
      <xdr:spPr bwMode="auto">
        <a:xfrm flipV="1">
          <a:off x="0" y="1583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190500</xdr:colOff>
      <xdr:row>37</xdr:row>
      <xdr:rowOff>0</xdr:rowOff>
    </xdr:to>
    <xdr:sp macro="" textlink="">
      <xdr:nvSpPr>
        <xdr:cNvPr id="27" name="Line 31"/>
        <xdr:cNvSpPr>
          <a:spLocks noChangeShapeType="1"/>
        </xdr:cNvSpPr>
      </xdr:nvSpPr>
      <xdr:spPr bwMode="auto">
        <a:xfrm flipV="1">
          <a:off x="0" y="1583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8" name="Line 58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9" name="Line 59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0" name="Line 60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1" name="Line 61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2" name="Line 62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3" name="Line 63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4" name="Line 64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5" name="Line 65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6" name="Line 66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7" name="Line 67"/>
        <xdr:cNvSpPr>
          <a:spLocks noChangeShapeType="1"/>
        </xdr:cNvSpPr>
      </xdr:nvSpPr>
      <xdr:spPr bwMode="auto">
        <a:xfrm flipV="1">
          <a:off x="0" y="554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8" name="Line 68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9" name="Line 69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0" name="Line 70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1" name="Line 71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2" name="Line 72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3" name="Line 73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4" name="Line 74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5" name="Line 75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6" name="Line 76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7" name="Line 77"/>
        <xdr:cNvSpPr>
          <a:spLocks noChangeShapeType="1"/>
        </xdr:cNvSpPr>
      </xdr:nvSpPr>
      <xdr:spPr bwMode="auto">
        <a:xfrm flipV="1">
          <a:off x="0" y="668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8" name="Line 78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9" name="Line 79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0" name="Line 80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1" name="Line 81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2" name="Line 82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3" name="Line 83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4" name="Line 84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5" name="Line 85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6" name="Line 86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7" name="Line 87"/>
        <xdr:cNvSpPr>
          <a:spLocks noChangeShapeType="1"/>
        </xdr:cNvSpPr>
      </xdr:nvSpPr>
      <xdr:spPr bwMode="auto">
        <a:xfrm flipV="1">
          <a:off x="0" y="744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8" name="Line 88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9" name="Line 89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0" name="Line 90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1" name="Line 91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2" name="Line 92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3" name="Line 93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4" name="Line 94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5" name="Line 95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6" name="Line 96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7" name="Line 97"/>
        <xdr:cNvSpPr>
          <a:spLocks noChangeShapeType="1"/>
        </xdr:cNvSpPr>
      </xdr:nvSpPr>
      <xdr:spPr bwMode="auto">
        <a:xfrm flipV="1">
          <a:off x="0" y="821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8" name="Line 98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9" name="Line 99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0" name="Line 100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1" name="Line 101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2" name="Line 102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3" name="Line 103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4" name="Line 104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5" name="Line 105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6" name="Line 106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7" name="Line 107"/>
        <xdr:cNvSpPr>
          <a:spLocks noChangeShapeType="1"/>
        </xdr:cNvSpPr>
      </xdr:nvSpPr>
      <xdr:spPr bwMode="auto">
        <a:xfrm flipV="1">
          <a:off x="0" y="897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78" name="Line 108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79" name="Line 109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0" name="Line 110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1" name="Line 111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2" name="Line 112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3" name="Line 113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4" name="Line 114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5" name="Line 115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6" name="Line 116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7" name="Line 117"/>
        <xdr:cNvSpPr>
          <a:spLocks noChangeShapeType="1"/>
        </xdr:cNvSpPr>
      </xdr:nvSpPr>
      <xdr:spPr bwMode="auto">
        <a:xfrm flipV="1">
          <a:off x="0" y="973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88" name="Line 118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89" name="Line 119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0" name="Line 120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1" name="Line 121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2" name="Line 122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3" name="Line 123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4" name="Line 124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5" name="Line 125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6" name="Line 126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97" name="Line 127"/>
        <xdr:cNvSpPr>
          <a:spLocks noChangeShapeType="1"/>
        </xdr:cNvSpPr>
      </xdr:nvSpPr>
      <xdr:spPr bwMode="auto">
        <a:xfrm flipV="1">
          <a:off x="0" y="1049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98" name="Line 128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99" name="Line 129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0" name="Line 130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1" name="Line 131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2" name="Line 132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3" name="Line 133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4" name="Line 134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5" name="Line 135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6" name="Line 136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7" name="Line 137"/>
        <xdr:cNvSpPr>
          <a:spLocks noChangeShapeType="1"/>
        </xdr:cNvSpPr>
      </xdr:nvSpPr>
      <xdr:spPr bwMode="auto">
        <a:xfrm flipV="1">
          <a:off x="0" y="1125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08" name="Line 138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09" name="Line 139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0" name="Line 140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1" name="Line 141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2" name="Line 142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3" name="Line 143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4" name="Line 144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5" name="Line 145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6" name="Line 146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17" name="Line 147"/>
        <xdr:cNvSpPr>
          <a:spLocks noChangeShapeType="1"/>
        </xdr:cNvSpPr>
      </xdr:nvSpPr>
      <xdr:spPr bwMode="auto">
        <a:xfrm flipV="1">
          <a:off x="0" y="1202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18" name="Line 148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19" name="Line 149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0" name="Line 150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1" name="Line 151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2" name="Line 152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3" name="Line 153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4" name="Line 154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5" name="Line 155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6" name="Line 156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127" name="Line 157"/>
        <xdr:cNvSpPr>
          <a:spLocks noChangeShapeType="1"/>
        </xdr:cNvSpPr>
      </xdr:nvSpPr>
      <xdr:spPr bwMode="auto">
        <a:xfrm flipV="1">
          <a:off x="0" y="1316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28" name="Line 158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29" name="Line 159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0" name="Line 160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1" name="Line 161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2" name="Line 162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3" name="Line 163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4" name="Line 164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5" name="Line 165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6" name="Line 166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37" name="Line 167"/>
        <xdr:cNvSpPr>
          <a:spLocks noChangeShapeType="1"/>
        </xdr:cNvSpPr>
      </xdr:nvSpPr>
      <xdr:spPr bwMode="auto">
        <a:xfrm flipV="1">
          <a:off x="0" y="1430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38" name="Line 168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39" name="Line 169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0" name="Line 170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1" name="Line 171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2" name="Line 172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3" name="Line 173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4" name="Line 174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5" name="Line 175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6" name="Line 176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190500</xdr:colOff>
      <xdr:row>36</xdr:row>
      <xdr:rowOff>0</xdr:rowOff>
    </xdr:to>
    <xdr:sp macro="" textlink="">
      <xdr:nvSpPr>
        <xdr:cNvPr id="147" name="Line 177"/>
        <xdr:cNvSpPr>
          <a:spLocks noChangeShapeType="1"/>
        </xdr:cNvSpPr>
      </xdr:nvSpPr>
      <xdr:spPr bwMode="auto">
        <a:xfrm flipV="1">
          <a:off x="0" y="1544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48" name="Line 178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49" name="Line 179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0" name="Line 180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1" name="Line 181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2" name="Line 182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3" name="Line 183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4" name="Line 184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5" name="Line 185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6" name="Line 186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57" name="Line 187"/>
        <xdr:cNvSpPr>
          <a:spLocks noChangeShapeType="1"/>
        </xdr:cNvSpPr>
      </xdr:nvSpPr>
      <xdr:spPr bwMode="auto">
        <a:xfrm flipV="1">
          <a:off x="0" y="16211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58" name="Line 188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59" name="Line 189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0" name="Line 190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1" name="Line 191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2" name="Line 192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3" name="Line 193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4" name="Line 194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5" name="Line 195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6" name="Line 196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190500</xdr:colOff>
      <xdr:row>40</xdr:row>
      <xdr:rowOff>0</xdr:rowOff>
    </xdr:to>
    <xdr:sp macro="" textlink="">
      <xdr:nvSpPr>
        <xdr:cNvPr id="167" name="Line 197"/>
        <xdr:cNvSpPr>
          <a:spLocks noChangeShapeType="1"/>
        </xdr:cNvSpPr>
      </xdr:nvSpPr>
      <xdr:spPr bwMode="auto">
        <a:xfrm flipV="1">
          <a:off x="0" y="16973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68" name="Line 198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69" name="Line 199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0" name="Line 200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1" name="Line 201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2" name="Line 202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3" name="Line 203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4" name="Line 204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5" name="Line 205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6" name="Line 206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190500</xdr:colOff>
      <xdr:row>42</xdr:row>
      <xdr:rowOff>0</xdr:rowOff>
    </xdr:to>
    <xdr:sp macro="" textlink="">
      <xdr:nvSpPr>
        <xdr:cNvPr id="177" name="Line 207"/>
        <xdr:cNvSpPr>
          <a:spLocks noChangeShapeType="1"/>
        </xdr:cNvSpPr>
      </xdr:nvSpPr>
      <xdr:spPr bwMode="auto">
        <a:xfrm flipV="1">
          <a:off x="0" y="17735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78" name="Line 208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79" name="Line 209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0" name="Line 210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1" name="Line 211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2" name="Line 212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3" name="Line 213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4" name="Line 214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5" name="Line 215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6" name="Line 216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190500</xdr:colOff>
      <xdr:row>45</xdr:row>
      <xdr:rowOff>0</xdr:rowOff>
    </xdr:to>
    <xdr:sp macro="" textlink="">
      <xdr:nvSpPr>
        <xdr:cNvPr id="187" name="Line 217"/>
        <xdr:cNvSpPr>
          <a:spLocks noChangeShapeType="1"/>
        </xdr:cNvSpPr>
      </xdr:nvSpPr>
      <xdr:spPr bwMode="auto">
        <a:xfrm flipV="1">
          <a:off x="0" y="1887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88" name="Line 218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89" name="Line 219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0" name="Line 220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1" name="Line 221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2" name="Line 222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3" name="Line 223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4" name="Line 224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5" name="Line 225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6" name="Line 226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190500</xdr:colOff>
      <xdr:row>47</xdr:row>
      <xdr:rowOff>0</xdr:rowOff>
    </xdr:to>
    <xdr:sp macro="" textlink="">
      <xdr:nvSpPr>
        <xdr:cNvPr id="197" name="Line 227"/>
        <xdr:cNvSpPr>
          <a:spLocks noChangeShapeType="1"/>
        </xdr:cNvSpPr>
      </xdr:nvSpPr>
      <xdr:spPr bwMode="auto">
        <a:xfrm flipV="1">
          <a:off x="0" y="19640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198" name="Line 228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199" name="Line 229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0" name="Line 230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1" name="Line 231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2" name="Line 232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3" name="Line 233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4" name="Line 234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5" name="Line 235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6" name="Line 236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190500</xdr:colOff>
      <xdr:row>49</xdr:row>
      <xdr:rowOff>0</xdr:rowOff>
    </xdr:to>
    <xdr:sp macro="" textlink="">
      <xdr:nvSpPr>
        <xdr:cNvPr id="207" name="Line 237"/>
        <xdr:cNvSpPr>
          <a:spLocks noChangeShapeType="1"/>
        </xdr:cNvSpPr>
      </xdr:nvSpPr>
      <xdr:spPr bwMode="auto">
        <a:xfrm flipV="1">
          <a:off x="0" y="20402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08" name="Line 238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09" name="Line 239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0" name="Line 240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1" name="Line 241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2" name="Line 242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3" name="Line 243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4" name="Line 244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5" name="Line 245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6" name="Line 246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190500</xdr:colOff>
      <xdr:row>51</xdr:row>
      <xdr:rowOff>0</xdr:rowOff>
    </xdr:to>
    <xdr:sp macro="" textlink="">
      <xdr:nvSpPr>
        <xdr:cNvPr id="217" name="Line 247"/>
        <xdr:cNvSpPr>
          <a:spLocks noChangeShapeType="1"/>
        </xdr:cNvSpPr>
      </xdr:nvSpPr>
      <xdr:spPr bwMode="auto">
        <a:xfrm flipV="1">
          <a:off x="0" y="21164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18" name="Line 248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19" name="Line 249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0" name="Line 250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1" name="Line 251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2" name="Line 252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3" name="Line 253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4" name="Line 254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5" name="Line 255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6" name="Line 256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190500</xdr:colOff>
      <xdr:row>53</xdr:row>
      <xdr:rowOff>0</xdr:rowOff>
    </xdr:to>
    <xdr:sp macro="" textlink="">
      <xdr:nvSpPr>
        <xdr:cNvPr id="227" name="Line 257"/>
        <xdr:cNvSpPr>
          <a:spLocks noChangeShapeType="1"/>
        </xdr:cNvSpPr>
      </xdr:nvSpPr>
      <xdr:spPr bwMode="auto">
        <a:xfrm flipV="1">
          <a:off x="0" y="21926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28" name="Line 258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29" name="Line 259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0" name="Line 260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1" name="Line 261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2" name="Line 262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3" name="Line 263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4" name="Line 264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5" name="Line 265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6" name="Line 266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190500</xdr:colOff>
      <xdr:row>55</xdr:row>
      <xdr:rowOff>0</xdr:rowOff>
    </xdr:to>
    <xdr:sp macro="" textlink="">
      <xdr:nvSpPr>
        <xdr:cNvPr id="237" name="Line 267"/>
        <xdr:cNvSpPr>
          <a:spLocks noChangeShapeType="1"/>
        </xdr:cNvSpPr>
      </xdr:nvSpPr>
      <xdr:spPr bwMode="auto">
        <a:xfrm flipV="1">
          <a:off x="0" y="22688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38" name="Line 278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39" name="Line 279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0" name="Line 280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1" name="Line 281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2" name="Line 282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3" name="Line 283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4" name="Line 284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5" name="Line 285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6" name="Line 286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190500</xdr:colOff>
      <xdr:row>56</xdr:row>
      <xdr:rowOff>0</xdr:rowOff>
    </xdr:to>
    <xdr:sp macro="" textlink="">
      <xdr:nvSpPr>
        <xdr:cNvPr id="247" name="Line 287"/>
        <xdr:cNvSpPr>
          <a:spLocks noChangeShapeType="1"/>
        </xdr:cNvSpPr>
      </xdr:nvSpPr>
      <xdr:spPr bwMode="auto">
        <a:xfrm flipV="1">
          <a:off x="0" y="230695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56030</xdr:colOff>
      <xdr:row>57</xdr:row>
      <xdr:rowOff>33618</xdr:rowOff>
    </xdr:from>
    <xdr:to>
      <xdr:col>1</xdr:col>
      <xdr:colOff>464245</xdr:colOff>
      <xdr:row>57</xdr:row>
      <xdr:rowOff>183297</xdr:rowOff>
    </xdr:to>
    <xdr:sp macro="" textlink="">
      <xdr:nvSpPr>
        <xdr:cNvPr id="248" name="正方形/長方形 247"/>
        <xdr:cNvSpPr/>
      </xdr:nvSpPr>
      <xdr:spPr>
        <a:xfrm>
          <a:off x="332255" y="23484168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52" name="Line 127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53" name="Line 128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54" name="Line 129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55" name="Line 130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56" name="Line 131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57" name="Line 132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58" name="Line 133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59" name="Line 134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60" name="Line 135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61" name="Line 136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62" name="Line 13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3" name="Line 138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64" name="Line 139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65" name="Line 140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66" name="Line 141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67" name="Line 142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68" name="Line 143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9" name="Line 144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70" name="Line 145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71" name="Line 146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72" name="Line 14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3" name="Line 148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4" name="Line 149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75" name="Line 150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76" name="Line 151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7" name="Line 152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8" name="Line 153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79" name="Line 154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80" name="Line 155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1" name="Line 156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2" name="Line 15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3" name="Line 158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4" name="Line 159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5" name="Line 160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6" name="Line 161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7" name="Line 162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8" name="Line 163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89" name="Line 164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0" name="Line 165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1" name="Line 166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2" name="Line 167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3" name="Line 168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4" name="Line 169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5" name="Line 170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96" name="Line 171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97" name="Line 172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98" name="Line 173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99" name="Line 174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0" name="Line 175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1" name="Line 176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2" name="Line 177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3" name="Line 178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04" name="Line 179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05" name="Line 180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06" name="Line 181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07" name="Line 182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08" name="Line 183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09" name="Line 184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10" name="Line 185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1" name="Line 186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2" name="Line 187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3" name="Line 188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4" name="Line 189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5" name="Line 190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6" name="Line 191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7" name="Line 192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8" name="Line 193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9" name="Line 194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20" name="Line 195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1" name="Line 196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2" name="Line 19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23" name="Line 198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24" name="Line 199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25" name="Line 200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26" name="Line 201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27" name="Line 202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28" name="Line 203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9" name="Line 204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0" name="Line 205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1" name="Line 206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2" name="Line 20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33" name="Line 208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34" name="Line 209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35" name="Line 210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36" name="Line 211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7" name="Line 212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8" name="Line 213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39" name="Line 214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40" name="Line 215"/>
        <xdr:cNvSpPr>
          <a:spLocks noChangeShapeType="1"/>
        </xdr:cNvSpPr>
      </xdr:nvSpPr>
      <xdr:spPr bwMode="auto">
        <a:xfrm flipV="1">
          <a:off x="0" y="41814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1" name="Line 216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2" name="Line 21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3" name="Line 218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4" name="Line 219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5" name="Line 220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46" name="Line 221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47" name="Line 222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8" name="Line 223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9" name="Line 224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50" name="Line 225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51" name="Line 226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52" name="Line 227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53" name="Line 228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54" name="Line 229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55" name="Line 230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56" name="Line 231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57" name="Line 232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58" name="Line 233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59" name="Line 234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60" name="Line 235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61" name="Line 236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62" name="Line 23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63" name="Line 238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64" name="Line 239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65" name="Line 240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66" name="Line 241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67" name="Line 242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68" name="Line 243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69" name="Line 244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0" name="Line 245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1" name="Line 246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2" name="Line 247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3" name="Line 248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4" name="Line 249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5" name="Line 250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6" name="Line 251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77" name="Line 252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78" name="Line 429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79" name="Line 430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0" name="Line 431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1" name="Line 432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2" name="Line 433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3" name="Line 434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4" name="Line 435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85" name="Line 436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86" name="Line 437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87" name="Line 438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88" name="Line 439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89" name="Line 440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90" name="Line 441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91" name="Line 442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92" name="Line 443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93" name="Line 444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4" name="Line 445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5" name="Line 446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6" name="Line 447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7" name="Line 448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8" name="Line 449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99" name="Line 450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00" name="Line 451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01" name="Line 452"/>
        <xdr:cNvSpPr>
          <a:spLocks noChangeShapeType="1"/>
        </xdr:cNvSpPr>
      </xdr:nvSpPr>
      <xdr:spPr bwMode="auto">
        <a:xfrm flipV="1">
          <a:off x="0" y="90011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2" name="Line 453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3" name="Line 454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4" name="Line 455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5" name="Line 456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6" name="Line 457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7" name="Line 458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8" name="Line 459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09" name="Line 460"/>
        <xdr:cNvSpPr>
          <a:spLocks noChangeShapeType="1"/>
        </xdr:cNvSpPr>
      </xdr:nvSpPr>
      <xdr:spPr bwMode="auto">
        <a:xfrm flipV="1">
          <a:off x="0" y="98774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0" name="Line 461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1" name="Line 462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2" name="Line 463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3" name="Line 464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4" name="Line 465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5" name="Line 466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6" name="Line 467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17" name="Line 468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18" name="Line 469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19" name="Line 470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20" name="Line 471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21" name="Line 472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22" name="Line 473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23" name="Line 474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24" name="Line 475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25" name="Line 476"/>
        <xdr:cNvSpPr>
          <a:spLocks noChangeShapeType="1"/>
        </xdr:cNvSpPr>
      </xdr:nvSpPr>
      <xdr:spPr bwMode="auto">
        <a:xfrm flipV="1">
          <a:off x="0" y="116300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26" name="Line 477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27" name="Line 478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28" name="Line 479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29" name="Line 480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30" name="Line 481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31" name="Line 482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32" name="Line 483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33" name="Line 484"/>
        <xdr:cNvSpPr>
          <a:spLocks noChangeShapeType="1"/>
        </xdr:cNvSpPr>
      </xdr:nvSpPr>
      <xdr:spPr bwMode="auto">
        <a:xfrm flipV="1">
          <a:off x="0" y="125063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4" name="Line 3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5" name="Line 5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6" name="Line 6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7" name="Line 7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8" name="Line 8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9" name="Line 174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0" name="Line 176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1" name="Line 177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2" name="Line 178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3" name="Line 179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4" name="Line 429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5" name="Line 430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6" name="Line 431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7" name="Line 432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8" name="Line 433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9" name="Line 434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50" name="Line 435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51" name="Line 436"/>
        <xdr:cNvSpPr>
          <a:spLocks noChangeShapeType="1"/>
        </xdr:cNvSpPr>
      </xdr:nvSpPr>
      <xdr:spPr bwMode="auto">
        <a:xfrm flipV="1">
          <a:off x="0" y="63722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2" name="Line 1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3" name="Line 2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4" name="Line 127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5" name="Line 128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6" name="Line 172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7" name="Line 173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8" name="Line 214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9" name="Line 215"/>
        <xdr:cNvSpPr>
          <a:spLocks noChangeShapeType="1"/>
        </xdr:cNvSpPr>
      </xdr:nvSpPr>
      <xdr:spPr bwMode="auto">
        <a:xfrm flipV="1">
          <a:off x="0" y="50577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0" name="Line 1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1" name="Line 2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2" name="Line 127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3" name="Line 128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4" name="Line 172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5" name="Line 173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6" name="Line 214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67" name="Line 215"/>
        <xdr:cNvSpPr>
          <a:spLocks noChangeShapeType="1"/>
        </xdr:cNvSpPr>
      </xdr:nvSpPr>
      <xdr:spPr bwMode="auto">
        <a:xfrm flipV="1">
          <a:off x="0" y="5934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68" name="Line 1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69" name="Line 2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0" name="Line 12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1" name="Line 128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2" name="Line 172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3" name="Line 173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4" name="Line 214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5" name="Line 215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76" name="Line 1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77" name="Line 2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78" name="Line 127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79" name="Line 128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80" name="Line 172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81" name="Line 173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82" name="Line 214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83" name="Line 215"/>
        <xdr:cNvSpPr>
          <a:spLocks noChangeShapeType="1"/>
        </xdr:cNvSpPr>
      </xdr:nvSpPr>
      <xdr:spPr bwMode="auto">
        <a:xfrm flipV="1">
          <a:off x="0" y="85629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84" name="Line 1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85" name="Line 2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86" name="Line 127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87" name="Line 128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88" name="Line 172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89" name="Line 173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90" name="Line 214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91" name="Line 215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2" name="Line 1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3" name="Line 2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4" name="Line 127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5" name="Line 128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6" name="Line 172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7" name="Line 173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8" name="Line 214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99" name="Line 215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0" name="Line 1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1" name="Line 2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2" name="Line 12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3" name="Line 128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4" name="Line 172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5" name="Line 173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6" name="Line 214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7" name="Line 215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08" name="Line 1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09" name="Line 2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10" name="Line 127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11" name="Line 128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12" name="Line 172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13" name="Line 173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14" name="Line 214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315" name="Line 215"/>
        <xdr:cNvSpPr>
          <a:spLocks noChangeShapeType="1"/>
        </xdr:cNvSpPr>
      </xdr:nvSpPr>
      <xdr:spPr bwMode="auto">
        <a:xfrm flipV="1">
          <a:off x="0" y="103155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16" name="Line 1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17" name="Line 2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18" name="Line 127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19" name="Line 128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20" name="Line 172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21" name="Line 173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22" name="Line 214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23" name="Line 215"/>
        <xdr:cNvSpPr>
          <a:spLocks noChangeShapeType="1"/>
        </xdr:cNvSpPr>
      </xdr:nvSpPr>
      <xdr:spPr bwMode="auto">
        <a:xfrm flipV="1">
          <a:off x="0" y="111918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4" name="Line 1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5" name="Line 2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6" name="Line 127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7" name="Line 128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8" name="Line 172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29" name="Line 173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0" name="Line 214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1" name="Line 215"/>
        <xdr:cNvSpPr>
          <a:spLocks noChangeShapeType="1"/>
        </xdr:cNvSpPr>
      </xdr:nvSpPr>
      <xdr:spPr bwMode="auto">
        <a:xfrm flipV="1">
          <a:off x="0" y="54959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2" name="Line 1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3" name="Line 2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4" name="Line 127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5" name="Line 128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6" name="Line 172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7" name="Line 173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8" name="Line 214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9" name="Line 215"/>
        <xdr:cNvSpPr>
          <a:spLocks noChangeShapeType="1"/>
        </xdr:cNvSpPr>
      </xdr:nvSpPr>
      <xdr:spPr bwMode="auto">
        <a:xfrm flipV="1">
          <a:off x="0" y="68103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0" name="Line 1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1" name="Line 2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2" name="Line 127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3" name="Line 128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4" name="Line 172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5" name="Line 173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6" name="Line 214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47" name="Line 215"/>
        <xdr:cNvSpPr>
          <a:spLocks noChangeShapeType="1"/>
        </xdr:cNvSpPr>
      </xdr:nvSpPr>
      <xdr:spPr bwMode="auto">
        <a:xfrm flipV="1">
          <a:off x="0" y="8124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48" name="Line 1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49" name="Line 2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0" name="Line 127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1" name="Line 128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2" name="Line 172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3" name="Line 173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4" name="Line 214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355" name="Line 215"/>
        <xdr:cNvSpPr>
          <a:spLocks noChangeShapeType="1"/>
        </xdr:cNvSpPr>
      </xdr:nvSpPr>
      <xdr:spPr bwMode="auto">
        <a:xfrm flipV="1">
          <a:off x="0" y="94392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56" name="Line 1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57" name="Line 2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58" name="Line 127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59" name="Line 128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60" name="Line 172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61" name="Line 173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62" name="Line 214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363" name="Line 215"/>
        <xdr:cNvSpPr>
          <a:spLocks noChangeShapeType="1"/>
        </xdr:cNvSpPr>
      </xdr:nvSpPr>
      <xdr:spPr bwMode="auto">
        <a:xfrm flipV="1">
          <a:off x="0" y="107537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64" name="Line 1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65" name="Line 2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66" name="Line 127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67" name="Line 128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68" name="Line 172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69" name="Line 173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70" name="Line 214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371" name="Line 215"/>
        <xdr:cNvSpPr>
          <a:spLocks noChangeShapeType="1"/>
        </xdr:cNvSpPr>
      </xdr:nvSpPr>
      <xdr:spPr bwMode="auto">
        <a:xfrm flipV="1">
          <a:off x="0" y="12068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2" name="Line 1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3" name="Line 2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4" name="Line 127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5" name="Line 128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6" name="Line 172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7" name="Line 173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8" name="Line 214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379" name="Line 215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33618</xdr:colOff>
      <xdr:row>28</xdr:row>
      <xdr:rowOff>33618</xdr:rowOff>
    </xdr:from>
    <xdr:to>
      <xdr:col>1</xdr:col>
      <xdr:colOff>441833</xdr:colOff>
      <xdr:row>28</xdr:row>
      <xdr:rowOff>183297</xdr:rowOff>
    </xdr:to>
    <xdr:sp macro="" textlink="">
      <xdr:nvSpPr>
        <xdr:cNvPr id="380" name="正方形/長方形 379"/>
        <xdr:cNvSpPr/>
      </xdr:nvSpPr>
      <xdr:spPr>
        <a:xfrm>
          <a:off x="309843" y="13854393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0" y="1376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V="1">
          <a:off x="0" y="1376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V="1">
          <a:off x="0" y="1376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190500</xdr:colOff>
      <xdr:row>32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 flipV="1">
          <a:off x="0" y="1376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190500</xdr:colOff>
      <xdr:row>27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 flipV="1">
          <a:off x="0" y="1185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6" name="Line 115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17" name="Line 116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8" name="Line 117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9" name="Line 118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20" name="Line 119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21" name="Line 120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2" name="Line 121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23" name="Line 122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4" name="Line 12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5" name="Line 12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6" name="Line 12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7" name="Line 12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28" name="Line 127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29" name="Line 128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30" name="Line 129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190500</xdr:colOff>
      <xdr:row>16</xdr:row>
      <xdr:rowOff>0</xdr:rowOff>
    </xdr:to>
    <xdr:sp macro="" textlink="">
      <xdr:nvSpPr>
        <xdr:cNvPr id="131" name="Line 130"/>
        <xdr:cNvSpPr>
          <a:spLocks noChangeShapeType="1"/>
        </xdr:cNvSpPr>
      </xdr:nvSpPr>
      <xdr:spPr bwMode="auto">
        <a:xfrm flipV="1">
          <a:off x="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2" name="Line 13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33" name="Line 13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34" name="Line 133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35" name="Line 134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36" name="Line 13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37" name="Line 136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8" name="Line 13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9" name="Line 13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0" name="Line 139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1" name="Line 140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2" name="Line 14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3" name="Line 14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4" name="Line 143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5" name="Line 144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48" name="Line 293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49" name="Line 294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50" name="Line 295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51" name="Line 296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2" name="Line 297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3" name="Line 298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4" name="Line 299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55" name="Line 300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56" name="Line 301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57" name="Line 302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58" name="Line 303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59" name="Line 304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0" name="Line 305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1" name="Line 306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2" name="Line 307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3" name="Line 308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4" name="Line 309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5" name="Line 310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6" name="Line 311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7" name="Line 312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68" name="Line 31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69" name="Line 31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70" name="Line 315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71" name="Line 316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72" name="Line 31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73" name="Line 31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74" name="Line 31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75" name="Line 32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6" name="Line 321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7" name="Line 322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8" name="Line 323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9" name="Line 32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0" name="Line 325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1" name="Line 326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2" name="Line 327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83" name="Line 328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4" name="Line 329"/>
        <xdr:cNvSpPr>
          <a:spLocks noChangeShapeType="1"/>
        </xdr:cNvSpPr>
      </xdr:nvSpPr>
      <xdr:spPr bwMode="auto">
        <a:xfrm flipV="1">
          <a:off x="0" y="1223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5" name="Line 330"/>
        <xdr:cNvSpPr>
          <a:spLocks noChangeShapeType="1"/>
        </xdr:cNvSpPr>
      </xdr:nvSpPr>
      <xdr:spPr bwMode="auto">
        <a:xfrm flipV="1">
          <a:off x="0" y="1223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6" name="Line 331"/>
        <xdr:cNvSpPr>
          <a:spLocks noChangeShapeType="1"/>
        </xdr:cNvSpPr>
      </xdr:nvSpPr>
      <xdr:spPr bwMode="auto">
        <a:xfrm flipV="1">
          <a:off x="0" y="1223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190500</xdr:colOff>
      <xdr:row>28</xdr:row>
      <xdr:rowOff>0</xdr:rowOff>
    </xdr:to>
    <xdr:sp macro="" textlink="">
      <xdr:nvSpPr>
        <xdr:cNvPr id="187" name="Line 332"/>
        <xdr:cNvSpPr>
          <a:spLocks noChangeShapeType="1"/>
        </xdr:cNvSpPr>
      </xdr:nvSpPr>
      <xdr:spPr bwMode="auto">
        <a:xfrm flipV="1">
          <a:off x="0" y="1223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88" name="Line 333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89" name="Line 334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90" name="Line 335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91" name="Line 336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92" name="Line 337"/>
        <xdr:cNvSpPr>
          <a:spLocks noChangeShapeType="1"/>
        </xdr:cNvSpPr>
      </xdr:nvSpPr>
      <xdr:spPr bwMode="auto">
        <a:xfrm flipV="1">
          <a:off x="0" y="1414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93" name="Line 338"/>
        <xdr:cNvSpPr>
          <a:spLocks noChangeShapeType="1"/>
        </xdr:cNvSpPr>
      </xdr:nvSpPr>
      <xdr:spPr bwMode="auto">
        <a:xfrm flipV="1">
          <a:off x="0" y="1414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94" name="Line 339"/>
        <xdr:cNvSpPr>
          <a:spLocks noChangeShapeType="1"/>
        </xdr:cNvSpPr>
      </xdr:nvSpPr>
      <xdr:spPr bwMode="auto">
        <a:xfrm flipV="1">
          <a:off x="0" y="1414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190500</xdr:colOff>
      <xdr:row>33</xdr:row>
      <xdr:rowOff>0</xdr:rowOff>
    </xdr:to>
    <xdr:sp macro="" textlink="">
      <xdr:nvSpPr>
        <xdr:cNvPr id="195" name="Line 340"/>
        <xdr:cNvSpPr>
          <a:spLocks noChangeShapeType="1"/>
        </xdr:cNvSpPr>
      </xdr:nvSpPr>
      <xdr:spPr bwMode="auto">
        <a:xfrm flipV="1">
          <a:off x="0" y="1414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96" name="Line 7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97" name="Line 8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98" name="Line 19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99" name="Line 20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0" name="Line 41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1" name="Line 42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2" name="Line 57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3" name="Line 58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4" name="Line 83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5" name="Line 84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6" name="Line 95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7" name="Line 9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8" name="Line 115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09" name="Line 11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10" name="Line 129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211" name="Line 130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2" name="Line 7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3" name="Line 8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4" name="Line 19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5" name="Line 20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6" name="Line 41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7" name="Line 42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8" name="Line 57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19" name="Line 58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0" name="Line 83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1" name="Line 84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2" name="Line 95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3" name="Line 96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4" name="Line 115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5" name="Line 116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6" name="Line 129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227" name="Line 130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8" name="Line 25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29" name="Line 26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0" name="Line 61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1" name="Line 62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2" name="Line 101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3" name="Line 102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4" name="Line 133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235" name="Line 134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6" name="Line 25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7" name="Line 26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8" name="Line 61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39" name="Line 62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0" name="Line 101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1" name="Line 102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2" name="Line 133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43" name="Line 134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44" name="Line 25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45" name="Line 26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46" name="Line 61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47" name="Line 62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48" name="Line 101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49" name="Line 102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50" name="Line 133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51" name="Line 134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2" name="Line 25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3" name="Line 26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4" name="Line 61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5" name="Line 62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6" name="Line 101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7" name="Line 102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8" name="Line 133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59" name="Line 134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0" name="Line 25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1" name="Line 26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2" name="Line 61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3" name="Line 62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4" name="Line 101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5" name="Line 102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6" name="Line 133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67" name="Line 134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68" name="Line 25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69" name="Line 26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0" name="Line 61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1" name="Line 62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2" name="Line 101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3" name="Line 102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4" name="Line 13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75" name="Line 13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6" name="Line 25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7" name="Line 26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8" name="Line 61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9" name="Line 62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80" name="Line 101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81" name="Line 102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82" name="Line 133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83" name="Line 134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4" name="Line 25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5" name="Line 26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6" name="Line 6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7" name="Line 6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8" name="Line 10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89" name="Line 10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90" name="Line 133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91" name="Line 134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2" name="Line 25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3" name="Line 26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4" name="Line 61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5" name="Line 62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6" name="Line 101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7" name="Line 102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8" name="Line 133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299" name="Line 134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22412</xdr:colOff>
      <xdr:row>34</xdr:row>
      <xdr:rowOff>22412</xdr:rowOff>
    </xdr:from>
    <xdr:to>
      <xdr:col>1</xdr:col>
      <xdr:colOff>430627</xdr:colOff>
      <xdr:row>34</xdr:row>
      <xdr:rowOff>172091</xdr:rowOff>
    </xdr:to>
    <xdr:sp macro="" textlink="">
      <xdr:nvSpPr>
        <xdr:cNvPr id="300" name="正方形/長方形 299"/>
        <xdr:cNvSpPr/>
      </xdr:nvSpPr>
      <xdr:spPr>
        <a:xfrm>
          <a:off x="298637" y="14548037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4" name="Line 25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6" name="Line 2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7" name="Line 2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8" name="Line 2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29" name="Line 3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0" name="Line 5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51" name="Line 5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52" name="Line 53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190500</xdr:colOff>
      <xdr:row>30</xdr:row>
      <xdr:rowOff>0</xdr:rowOff>
    </xdr:to>
    <xdr:sp macro="" textlink="">
      <xdr:nvSpPr>
        <xdr:cNvPr id="53" name="Line 54"/>
        <xdr:cNvSpPr>
          <a:spLocks noChangeShapeType="1"/>
        </xdr:cNvSpPr>
      </xdr:nvSpPr>
      <xdr:spPr bwMode="auto">
        <a:xfrm flipV="1">
          <a:off x="0" y="1300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54" name="Line 55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55" name="Line 56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6" name="Line 57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57" name="Line 58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58" name="Line 61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59" name="Line 62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0" name="Line 6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1" name="Line 6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2" name="Line 6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3" name="Line 6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64" name="Line 67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65" name="Line 68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66" name="Line 77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67" name="Line 78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68" name="Line 79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9" name="Line 8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0" name="Line 81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1" name="Line 82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2" name="Line 83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73" name="Line 84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4" name="Line 85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5" name="Line 86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6" name="Line 8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7" name="Line 8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8" name="Line 8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9" name="Line 9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80" name="Line 9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81" name="Line 9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82" name="Line 93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83" name="Line 94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84" name="Line 95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85" name="Line 96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6" name="Line 97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7" name="Line 98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88" name="Line 101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89" name="Line 102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0" name="Line 10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1" name="Line 10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2" name="Line 10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3" name="Line 10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4" name="Line 10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5" name="Line 10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6" name="Line 10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7" name="Line 11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8" name="Line 11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99" name="Line 11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00" name="Line 113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01" name="Line 114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2" name="Line 115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03" name="Line 116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04" name="Line 117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05" name="Line 118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6" name="Line 119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7" name="Line 120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08" name="Line 121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09" name="Line 122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0" name="Line 12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1" name="Line 12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2" name="Line 12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13" name="Line 12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4" name="Line 127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15" name="Line 128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6" name="Line 129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17" name="Line 130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8" name="Line 133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19" name="Line 134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0" name="Line 13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1" name="Line 13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2" name="Line 13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23" name="Line 13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24" name="Line 293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25" name="Line 294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26" name="Line 295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127" name="Line 296"/>
        <xdr:cNvSpPr>
          <a:spLocks noChangeShapeType="1"/>
        </xdr:cNvSpPr>
      </xdr:nvSpPr>
      <xdr:spPr bwMode="auto">
        <a:xfrm flipV="1">
          <a:off x="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28" name="Line 297"/>
        <xdr:cNvSpPr>
          <a:spLocks noChangeShapeType="1"/>
        </xdr:cNvSpPr>
      </xdr:nvSpPr>
      <xdr:spPr bwMode="auto">
        <a:xfrm flipV="1">
          <a:off x="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29" name="Line 298"/>
        <xdr:cNvSpPr>
          <a:spLocks noChangeShapeType="1"/>
        </xdr:cNvSpPr>
      </xdr:nvSpPr>
      <xdr:spPr bwMode="auto">
        <a:xfrm flipV="1">
          <a:off x="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30" name="Line 299"/>
        <xdr:cNvSpPr>
          <a:spLocks noChangeShapeType="1"/>
        </xdr:cNvSpPr>
      </xdr:nvSpPr>
      <xdr:spPr bwMode="auto">
        <a:xfrm flipV="1">
          <a:off x="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131" name="Line 300"/>
        <xdr:cNvSpPr>
          <a:spLocks noChangeShapeType="1"/>
        </xdr:cNvSpPr>
      </xdr:nvSpPr>
      <xdr:spPr bwMode="auto">
        <a:xfrm flipV="1">
          <a:off x="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2" name="Line 301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3" name="Line 302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4" name="Line 303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5" name="Line 304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36" name="Line 305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37" name="Line 306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38" name="Line 307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39" name="Line 308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0" name="Line 309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1" name="Line 310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2" name="Line 311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3" name="Line 312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4" name="Line 31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5" name="Line 31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6" name="Line 315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47" name="Line 316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48" name="Line 31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49" name="Line 31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0" name="Line 319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1" name="Line 320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2" name="Line 321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3" name="Line 322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4" name="Line 323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55" name="Line 324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56" name="Line 32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57" name="Line 326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58" name="Line 327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59" name="Line 328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60" name="Line 329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61" name="Line 330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62" name="Line 331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63" name="Line 332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64" name="Line 333"/>
        <xdr:cNvSpPr>
          <a:spLocks noChangeShapeType="1"/>
        </xdr:cNvSpPr>
      </xdr:nvSpPr>
      <xdr:spPr bwMode="auto">
        <a:xfrm flipV="1">
          <a:off x="0" y="1262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65" name="Line 334"/>
        <xdr:cNvSpPr>
          <a:spLocks noChangeShapeType="1"/>
        </xdr:cNvSpPr>
      </xdr:nvSpPr>
      <xdr:spPr bwMode="auto">
        <a:xfrm flipV="1">
          <a:off x="0" y="1262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66" name="Line 335"/>
        <xdr:cNvSpPr>
          <a:spLocks noChangeShapeType="1"/>
        </xdr:cNvSpPr>
      </xdr:nvSpPr>
      <xdr:spPr bwMode="auto">
        <a:xfrm flipV="1">
          <a:off x="0" y="1262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190500</xdr:colOff>
      <xdr:row>29</xdr:row>
      <xdr:rowOff>0</xdr:rowOff>
    </xdr:to>
    <xdr:sp macro="" textlink="">
      <xdr:nvSpPr>
        <xdr:cNvPr id="167" name="Line 336"/>
        <xdr:cNvSpPr>
          <a:spLocks noChangeShapeType="1"/>
        </xdr:cNvSpPr>
      </xdr:nvSpPr>
      <xdr:spPr bwMode="auto">
        <a:xfrm flipV="1">
          <a:off x="0" y="1262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68" name="Line 337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69" name="Line 338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70" name="Line 339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190500</xdr:colOff>
      <xdr:row>31</xdr:row>
      <xdr:rowOff>0</xdr:rowOff>
    </xdr:to>
    <xdr:sp macro="" textlink="">
      <xdr:nvSpPr>
        <xdr:cNvPr id="171" name="Line 340"/>
        <xdr:cNvSpPr>
          <a:spLocks noChangeShapeType="1"/>
        </xdr:cNvSpPr>
      </xdr:nvSpPr>
      <xdr:spPr bwMode="auto">
        <a:xfrm flipV="1">
          <a:off x="0" y="1338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2" name="Line 4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3" name="Line 46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4" name="Line 119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75" name="Line 120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11206</xdr:colOff>
      <xdr:row>32</xdr:row>
      <xdr:rowOff>33618</xdr:rowOff>
    </xdr:from>
    <xdr:to>
      <xdr:col>1</xdr:col>
      <xdr:colOff>419421</xdr:colOff>
      <xdr:row>32</xdr:row>
      <xdr:rowOff>183297</xdr:rowOff>
    </xdr:to>
    <xdr:sp macro="" textlink="">
      <xdr:nvSpPr>
        <xdr:cNvPr id="176" name="正方形/長方形 175"/>
        <xdr:cNvSpPr/>
      </xdr:nvSpPr>
      <xdr:spPr>
        <a:xfrm>
          <a:off x="287431" y="13797243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" name="Line 9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" name="Line 12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6" name="Line 25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17" name="Line 26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8" name="Line 27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19" name="Line 28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0" name="Line 31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27" name="Line 46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8" name="Line 47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29" name="Line 48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30" name="Line 53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31" name="Line 54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2" name="Line 57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3" name="Line 58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4" name="Line 61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5" name="Line 62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36" name="Line 6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37" name="Line 6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8" name="Line 6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39" name="Line 6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40" name="Line 77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190500</xdr:colOff>
      <xdr:row>5</xdr:row>
      <xdr:rowOff>0</xdr:rowOff>
    </xdr:to>
    <xdr:sp macro="" textlink="">
      <xdr:nvSpPr>
        <xdr:cNvPr id="41" name="Line 78"/>
        <xdr:cNvSpPr>
          <a:spLocks noChangeShapeType="1"/>
        </xdr:cNvSpPr>
      </xdr:nvSpPr>
      <xdr:spPr bwMode="auto">
        <a:xfrm flipV="1">
          <a:off x="0" y="347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2" name="Line 83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3" name="Line 84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4" name="Line 85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45" name="Line 86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6" name="Line 87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7" name="Line 88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8" name="Line 89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49" name="Line 90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0" name="Line 95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1" name="Line 96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2" name="Line 97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53" name="Line 98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54" name="Line 101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55" name="Line 102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56" name="Line 10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57" name="Line 10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8" name="Line 115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9" name="Line 116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0" name="Line 117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61" name="Line 118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62" name="Line 119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63" name="Line 120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4" name="Line 121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65" name="Line 122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66" name="Line 129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67" name="Line 130"/>
        <xdr:cNvSpPr>
          <a:spLocks noChangeShapeType="1"/>
        </xdr:cNvSpPr>
      </xdr:nvSpPr>
      <xdr:spPr bwMode="auto">
        <a:xfrm flipV="1">
          <a:off x="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68" name="Line 133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69" name="Line 134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0" name="Line 135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71" name="Line 136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72" name="Line 293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73" name="Line 294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74" name="Line 295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75" name="Line 296"/>
        <xdr:cNvSpPr>
          <a:spLocks noChangeShapeType="1"/>
        </xdr:cNvSpPr>
      </xdr:nvSpPr>
      <xdr:spPr bwMode="auto">
        <a:xfrm flipV="1">
          <a:off x="0" y="385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6" name="Line 297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7" name="Line 298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8" name="Line 299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79" name="Line 300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80" name="Line 301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81" name="Line 302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82" name="Line 303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83" name="Line 304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4" name="Line 305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5" name="Line 306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6" name="Line 307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87" name="Line 308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88" name="Line 309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89" name="Line 310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90" name="Line 311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91" name="Line 312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92" name="Line 313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93" name="Line 314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94" name="Line 315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95" name="Line 316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6" name="Line 321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7" name="Line 322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8" name="Line 323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190500</xdr:colOff>
      <xdr:row>19</xdr:row>
      <xdr:rowOff>0</xdr:rowOff>
    </xdr:to>
    <xdr:sp macro="" textlink="">
      <xdr:nvSpPr>
        <xdr:cNvPr id="99" name="Line 324"/>
        <xdr:cNvSpPr>
          <a:spLocks noChangeShapeType="1"/>
        </xdr:cNvSpPr>
      </xdr:nvSpPr>
      <xdr:spPr bwMode="auto">
        <a:xfrm flipV="1">
          <a:off x="0" y="881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0" name="Line 325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1" name="Line 326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2" name="Line 327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103" name="Line 328"/>
        <xdr:cNvSpPr>
          <a:spLocks noChangeShapeType="1"/>
        </xdr:cNvSpPr>
      </xdr:nvSpPr>
      <xdr:spPr bwMode="auto">
        <a:xfrm flipV="1">
          <a:off x="0" y="995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4" name="Line 329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5" name="Line 330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6" name="Line 33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07" name="Line 33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8" name="Line 333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09" name="Line 334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10" name="Line 335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190500</xdr:colOff>
      <xdr:row>25</xdr:row>
      <xdr:rowOff>0</xdr:rowOff>
    </xdr:to>
    <xdr:sp macro="" textlink="">
      <xdr:nvSpPr>
        <xdr:cNvPr id="111" name="Line 336"/>
        <xdr:cNvSpPr>
          <a:spLocks noChangeShapeType="1"/>
        </xdr:cNvSpPr>
      </xdr:nvSpPr>
      <xdr:spPr bwMode="auto">
        <a:xfrm flipV="1">
          <a:off x="0" y="1109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12" name="Line 337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13" name="Line 338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14" name="Line 339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190500</xdr:colOff>
      <xdr:row>26</xdr:row>
      <xdr:rowOff>0</xdr:rowOff>
    </xdr:to>
    <xdr:sp macro="" textlink="">
      <xdr:nvSpPr>
        <xdr:cNvPr id="115" name="Line 340"/>
        <xdr:cNvSpPr>
          <a:spLocks noChangeShapeType="1"/>
        </xdr:cNvSpPr>
      </xdr:nvSpPr>
      <xdr:spPr bwMode="auto">
        <a:xfrm flipV="1">
          <a:off x="0" y="1147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6" name="Line 1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17" name="Line 2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8" name="Line 25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19" name="Line 26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0" name="Line 61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1" name="Line 62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22" name="Line 77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123" name="Line 78"/>
        <xdr:cNvSpPr>
          <a:spLocks noChangeShapeType="1"/>
        </xdr:cNvSpPr>
      </xdr:nvSpPr>
      <xdr:spPr bwMode="auto">
        <a:xfrm flipV="1">
          <a:off x="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4" name="Line 101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5" name="Line 102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6" name="Line 133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7" name="Line 134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8" name="Line 293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29" name="Line 294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0" name="Line 295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131" name="Line 296"/>
        <xdr:cNvSpPr>
          <a:spLocks noChangeShapeType="1"/>
        </xdr:cNvSpPr>
      </xdr:nvSpPr>
      <xdr:spPr bwMode="auto">
        <a:xfrm flipV="1">
          <a:off x="0" y="5000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32" name="Line 1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33" name="Line 2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4" name="Line 25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5" name="Line 26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6" name="Line 61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37" name="Line 62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38" name="Line 77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139" name="Line 78"/>
        <xdr:cNvSpPr>
          <a:spLocks noChangeShapeType="1"/>
        </xdr:cNvSpPr>
      </xdr:nvSpPr>
      <xdr:spPr bwMode="auto">
        <a:xfrm flipV="1">
          <a:off x="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0" name="Line 101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1" name="Line 102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2" name="Line 133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3" name="Line 134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4" name="Line 293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5" name="Line 294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6" name="Line 295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147" name="Line 296"/>
        <xdr:cNvSpPr>
          <a:spLocks noChangeShapeType="1"/>
        </xdr:cNvSpPr>
      </xdr:nvSpPr>
      <xdr:spPr bwMode="auto">
        <a:xfrm flipV="1">
          <a:off x="0" y="6143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48" name="Line 1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49" name="Line 2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0" name="Line 25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1" name="Line 26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2" name="Line 61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3" name="Line 62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54" name="Line 77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190500</xdr:colOff>
      <xdr:row>14</xdr:row>
      <xdr:rowOff>0</xdr:rowOff>
    </xdr:to>
    <xdr:sp macro="" textlink="">
      <xdr:nvSpPr>
        <xdr:cNvPr id="155" name="Line 78"/>
        <xdr:cNvSpPr>
          <a:spLocks noChangeShapeType="1"/>
        </xdr:cNvSpPr>
      </xdr:nvSpPr>
      <xdr:spPr bwMode="auto">
        <a:xfrm flipV="1">
          <a:off x="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6" name="Line 101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7" name="Line 102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8" name="Line 133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59" name="Line 134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0" name="Line 293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1" name="Line 294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2" name="Line 295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163" name="Line 296"/>
        <xdr:cNvSpPr>
          <a:spLocks noChangeShapeType="1"/>
        </xdr:cNvSpPr>
      </xdr:nvSpPr>
      <xdr:spPr bwMode="auto">
        <a:xfrm flipV="1">
          <a:off x="0" y="7286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4" name="Line 1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65" name="Line 2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6" name="Line 25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7" name="Line 2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8" name="Line 61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69" name="Line 62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0" name="Line 77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171" name="Line 78"/>
        <xdr:cNvSpPr>
          <a:spLocks noChangeShapeType="1"/>
        </xdr:cNvSpPr>
      </xdr:nvSpPr>
      <xdr:spPr bwMode="auto">
        <a:xfrm flipV="1">
          <a:off x="0" y="804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2" name="Line 101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3" name="Line 102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4" name="Line 133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5" name="Line 134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6" name="Line 293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7" name="Line 294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8" name="Line 295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179" name="Line 296"/>
        <xdr:cNvSpPr>
          <a:spLocks noChangeShapeType="1"/>
        </xdr:cNvSpPr>
      </xdr:nvSpPr>
      <xdr:spPr bwMode="auto">
        <a:xfrm flipV="1">
          <a:off x="0" y="842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80" name="Line 1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81" name="Line 2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2" name="Line 25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3" name="Line 26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4" name="Line 61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5" name="Line 62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86" name="Line 77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190500</xdr:colOff>
      <xdr:row>20</xdr:row>
      <xdr:rowOff>0</xdr:rowOff>
    </xdr:to>
    <xdr:sp macro="" textlink="">
      <xdr:nvSpPr>
        <xdr:cNvPr id="187" name="Line 78"/>
        <xdr:cNvSpPr>
          <a:spLocks noChangeShapeType="1"/>
        </xdr:cNvSpPr>
      </xdr:nvSpPr>
      <xdr:spPr bwMode="auto">
        <a:xfrm flipV="1">
          <a:off x="0" y="919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8" name="Line 101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89" name="Line 102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90" name="Line 133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91" name="Line 134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92" name="Line 293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93" name="Line 294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94" name="Line 295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190500</xdr:colOff>
      <xdr:row>21</xdr:row>
      <xdr:rowOff>0</xdr:rowOff>
    </xdr:to>
    <xdr:sp macro="" textlink="">
      <xdr:nvSpPr>
        <xdr:cNvPr id="195" name="Line 296"/>
        <xdr:cNvSpPr>
          <a:spLocks noChangeShapeType="1"/>
        </xdr:cNvSpPr>
      </xdr:nvSpPr>
      <xdr:spPr bwMode="auto">
        <a:xfrm flipV="1">
          <a:off x="0" y="957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96" name="Line 1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197" name="Line 2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98" name="Line 2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199" name="Line 26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0" name="Line 61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1" name="Line 62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02" name="Line 77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23</xdr:row>
      <xdr:rowOff>0</xdr:rowOff>
    </xdr:to>
    <xdr:sp macro="" textlink="">
      <xdr:nvSpPr>
        <xdr:cNvPr id="203" name="Line 78"/>
        <xdr:cNvSpPr>
          <a:spLocks noChangeShapeType="1"/>
        </xdr:cNvSpPr>
      </xdr:nvSpPr>
      <xdr:spPr bwMode="auto">
        <a:xfrm flipV="1">
          <a:off x="0" y="1033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4" name="Line 101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5" name="Line 102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6" name="Line 133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7" name="Line 13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8" name="Line 293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09" name="Line 294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10" name="Line 295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190500</xdr:colOff>
      <xdr:row>24</xdr:row>
      <xdr:rowOff>0</xdr:rowOff>
    </xdr:to>
    <xdr:sp macro="" textlink="">
      <xdr:nvSpPr>
        <xdr:cNvPr id="211" name="Line 296"/>
        <xdr:cNvSpPr>
          <a:spLocks noChangeShapeType="1"/>
        </xdr:cNvSpPr>
      </xdr:nvSpPr>
      <xdr:spPr bwMode="auto">
        <a:xfrm flipV="1">
          <a:off x="0" y="1071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33618</xdr:colOff>
      <xdr:row>27</xdr:row>
      <xdr:rowOff>33618</xdr:rowOff>
    </xdr:from>
    <xdr:to>
      <xdr:col>1</xdr:col>
      <xdr:colOff>441833</xdr:colOff>
      <xdr:row>27</xdr:row>
      <xdr:rowOff>183297</xdr:rowOff>
    </xdr:to>
    <xdr:sp macro="" textlink="">
      <xdr:nvSpPr>
        <xdr:cNvPr id="212" name="正方形/長方形 211"/>
        <xdr:cNvSpPr/>
      </xdr:nvSpPr>
      <xdr:spPr>
        <a:xfrm>
          <a:off x="309843" y="11892243"/>
          <a:ext cx="408215" cy="149679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2257425</xdr:colOff>
      <xdr:row>10</xdr:row>
      <xdr:rowOff>0</xdr:rowOff>
    </xdr:from>
    <xdr:to>
      <xdr:col>1</xdr:col>
      <xdr:colOff>1924050</xdr:colOff>
      <xdr:row>10</xdr:row>
      <xdr:rowOff>0</xdr:rowOff>
    </xdr:to>
    <xdr:sp macro="" textlink="">
      <xdr:nvSpPr>
        <xdr:cNvPr id="35844" name="Text Box 4"/>
        <xdr:cNvSpPr txBox="1">
          <a:spLocks noChangeArrowheads="1"/>
        </xdr:cNvSpPr>
      </xdr:nvSpPr>
      <xdr:spPr bwMode="auto">
        <a:xfrm>
          <a:off x="2905125" y="7267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  <xdr:twoCellAnchor>
    <xdr:from>
      <xdr:col>1</xdr:col>
      <xdr:colOff>2257425</xdr:colOff>
      <xdr:row>10</xdr:row>
      <xdr:rowOff>0</xdr:rowOff>
    </xdr:from>
    <xdr:to>
      <xdr:col>1</xdr:col>
      <xdr:colOff>1924050</xdr:colOff>
      <xdr:row>10</xdr:row>
      <xdr:rowOff>0</xdr:rowOff>
    </xdr:to>
    <xdr:sp macro="" textlink="">
      <xdr:nvSpPr>
        <xdr:cNvPr id="35845" name="Text Box 5"/>
        <xdr:cNvSpPr txBox="1">
          <a:spLocks noChangeArrowheads="1"/>
        </xdr:cNvSpPr>
      </xdr:nvSpPr>
      <xdr:spPr bwMode="auto">
        <a:xfrm>
          <a:off x="2905125" y="7267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  <xdr:twoCellAnchor>
    <xdr:from>
      <xdr:col>1</xdr:col>
      <xdr:colOff>161925</xdr:colOff>
      <xdr:row>10</xdr:row>
      <xdr:rowOff>0</xdr:rowOff>
    </xdr:from>
    <xdr:to>
      <xdr:col>1</xdr:col>
      <xdr:colOff>1152525</xdr:colOff>
      <xdr:row>10</xdr:row>
      <xdr:rowOff>0</xdr:rowOff>
    </xdr:to>
    <xdr:sp macro="" textlink="">
      <xdr:nvSpPr>
        <xdr:cNvPr id="35846" name="Text Box 6"/>
        <xdr:cNvSpPr txBox="1">
          <a:spLocks noChangeArrowheads="1"/>
        </xdr:cNvSpPr>
      </xdr:nvSpPr>
      <xdr:spPr bwMode="auto">
        <a:xfrm>
          <a:off x="809625" y="7267575"/>
          <a:ext cx="990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側</a:t>
          </a:r>
        </a:p>
      </xdr:txBody>
    </xdr:sp>
    <xdr:clientData/>
  </xdr:twoCellAnchor>
  <xdr:twoCellAnchor>
    <xdr:from>
      <xdr:col>1</xdr:col>
      <xdr:colOff>828675</xdr:colOff>
      <xdr:row>10</xdr:row>
      <xdr:rowOff>0</xdr:rowOff>
    </xdr:from>
    <xdr:to>
      <xdr:col>1</xdr:col>
      <xdr:colOff>1819275</xdr:colOff>
      <xdr:row>10</xdr:row>
      <xdr:rowOff>0</xdr:rowOff>
    </xdr:to>
    <xdr:sp macro="" textlink="">
      <xdr:nvSpPr>
        <xdr:cNvPr id="35847" name="Text Box 7"/>
        <xdr:cNvSpPr txBox="1">
          <a:spLocks noChangeArrowheads="1"/>
        </xdr:cNvSpPr>
      </xdr:nvSpPr>
      <xdr:spPr bwMode="auto">
        <a:xfrm>
          <a:off x="1476375" y="7267575"/>
          <a:ext cx="990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  <xdr:twoCellAnchor>
    <xdr:from>
      <xdr:col>20</xdr:col>
      <xdr:colOff>0</xdr:colOff>
      <xdr:row>3</xdr:row>
      <xdr:rowOff>657225</xdr:rowOff>
    </xdr:from>
    <xdr:to>
      <xdr:col>20</xdr:col>
      <xdr:colOff>0</xdr:colOff>
      <xdr:row>3</xdr:row>
      <xdr:rowOff>1076325</xdr:rowOff>
    </xdr:to>
    <xdr:sp macro="" textlink="">
      <xdr:nvSpPr>
        <xdr:cNvPr id="35848" name="Text Box 8"/>
        <xdr:cNvSpPr txBox="1">
          <a:spLocks noChangeArrowheads="1"/>
        </xdr:cNvSpPr>
      </xdr:nvSpPr>
      <xdr:spPr bwMode="auto">
        <a:xfrm>
          <a:off x="12001500" y="1704975"/>
          <a:ext cx="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1845" name="Line 13"/>
        <xdr:cNvSpPr>
          <a:spLocks noChangeShapeType="1"/>
        </xdr:cNvSpPr>
      </xdr:nvSpPr>
      <xdr:spPr bwMode="auto">
        <a:xfrm flipV="1">
          <a:off x="304800" y="497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1846" name="Line 14"/>
        <xdr:cNvSpPr>
          <a:spLocks noChangeShapeType="1"/>
        </xdr:cNvSpPr>
      </xdr:nvSpPr>
      <xdr:spPr bwMode="auto">
        <a:xfrm flipV="1">
          <a:off x="304800" y="497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33490" name="Line 18"/>
        <xdr:cNvSpPr>
          <a:spLocks noChangeShapeType="1"/>
        </xdr:cNvSpPr>
      </xdr:nvSpPr>
      <xdr:spPr bwMode="auto">
        <a:xfrm flipV="1">
          <a:off x="8867775" y="4238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33491" name="Line 19"/>
        <xdr:cNvSpPr>
          <a:spLocks noChangeShapeType="1"/>
        </xdr:cNvSpPr>
      </xdr:nvSpPr>
      <xdr:spPr bwMode="auto">
        <a:xfrm flipV="1">
          <a:off x="8867775" y="4238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3496" name="Line 24"/>
        <xdr:cNvSpPr>
          <a:spLocks noChangeShapeType="1"/>
        </xdr:cNvSpPr>
      </xdr:nvSpPr>
      <xdr:spPr bwMode="auto">
        <a:xfrm flipV="1">
          <a:off x="28575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190500</xdr:colOff>
      <xdr:row>6</xdr:row>
      <xdr:rowOff>0</xdr:rowOff>
    </xdr:to>
    <xdr:sp macro="" textlink="">
      <xdr:nvSpPr>
        <xdr:cNvPr id="33497" name="Line 25"/>
        <xdr:cNvSpPr>
          <a:spLocks noChangeShapeType="1"/>
        </xdr:cNvSpPr>
      </xdr:nvSpPr>
      <xdr:spPr bwMode="auto">
        <a:xfrm flipV="1">
          <a:off x="28575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33498" name="Line 26"/>
        <xdr:cNvSpPr>
          <a:spLocks noChangeShapeType="1"/>
        </xdr:cNvSpPr>
      </xdr:nvSpPr>
      <xdr:spPr bwMode="auto">
        <a:xfrm flipV="1">
          <a:off x="28575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33499" name="Line 27"/>
        <xdr:cNvSpPr>
          <a:spLocks noChangeShapeType="1"/>
        </xdr:cNvSpPr>
      </xdr:nvSpPr>
      <xdr:spPr bwMode="auto">
        <a:xfrm flipV="1">
          <a:off x="28575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3500" name="Line 28"/>
        <xdr:cNvSpPr>
          <a:spLocks noChangeShapeType="1"/>
        </xdr:cNvSpPr>
      </xdr:nvSpPr>
      <xdr:spPr bwMode="auto">
        <a:xfrm flipV="1">
          <a:off x="28575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3501" name="Line 29"/>
        <xdr:cNvSpPr>
          <a:spLocks noChangeShapeType="1"/>
        </xdr:cNvSpPr>
      </xdr:nvSpPr>
      <xdr:spPr bwMode="auto">
        <a:xfrm flipV="1">
          <a:off x="28575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3502" name="Line 30"/>
        <xdr:cNvSpPr>
          <a:spLocks noChangeShapeType="1"/>
        </xdr:cNvSpPr>
      </xdr:nvSpPr>
      <xdr:spPr bwMode="auto">
        <a:xfrm flipV="1">
          <a:off x="28575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33503" name="Line 31"/>
        <xdr:cNvSpPr>
          <a:spLocks noChangeShapeType="1"/>
        </xdr:cNvSpPr>
      </xdr:nvSpPr>
      <xdr:spPr bwMode="auto">
        <a:xfrm flipV="1">
          <a:off x="28575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504" name="Line 32"/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505" name="Line 33"/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506" name="Line 34"/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507" name="Line 35"/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508" name="Line 36"/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190500</xdr:colOff>
      <xdr:row>9</xdr:row>
      <xdr:rowOff>0</xdr:rowOff>
    </xdr:to>
    <xdr:sp macro="" textlink="">
      <xdr:nvSpPr>
        <xdr:cNvPr id="33509" name="Line 37"/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510" name="Line 38"/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511" name="Line 39"/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3512" name="Line 40"/>
        <xdr:cNvSpPr>
          <a:spLocks noChangeShapeType="1"/>
        </xdr:cNvSpPr>
      </xdr:nvSpPr>
      <xdr:spPr bwMode="auto">
        <a:xfrm flipV="1">
          <a:off x="28575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190500</xdr:colOff>
      <xdr:row>15</xdr:row>
      <xdr:rowOff>0</xdr:rowOff>
    </xdr:to>
    <xdr:sp macro="" textlink="">
      <xdr:nvSpPr>
        <xdr:cNvPr id="33513" name="Line 41"/>
        <xdr:cNvSpPr>
          <a:spLocks noChangeShapeType="1"/>
        </xdr:cNvSpPr>
      </xdr:nvSpPr>
      <xdr:spPr bwMode="auto">
        <a:xfrm flipV="1">
          <a:off x="28575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3900" name="Line 20"/>
        <xdr:cNvSpPr>
          <a:spLocks noChangeShapeType="1"/>
        </xdr:cNvSpPr>
      </xdr:nvSpPr>
      <xdr:spPr bwMode="auto">
        <a:xfrm flipV="1">
          <a:off x="295275" y="7362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190500</xdr:colOff>
      <xdr:row>17</xdr:row>
      <xdr:rowOff>0</xdr:rowOff>
    </xdr:to>
    <xdr:sp macro="" textlink="">
      <xdr:nvSpPr>
        <xdr:cNvPr id="33901" name="Line 21"/>
        <xdr:cNvSpPr>
          <a:spLocks noChangeShapeType="1"/>
        </xdr:cNvSpPr>
      </xdr:nvSpPr>
      <xdr:spPr bwMode="auto">
        <a:xfrm flipV="1">
          <a:off x="295275" y="7362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758" name="Line 22"/>
        <xdr:cNvSpPr>
          <a:spLocks noChangeShapeType="1"/>
        </xdr:cNvSpPr>
      </xdr:nvSpPr>
      <xdr:spPr bwMode="auto">
        <a:xfrm flipV="1">
          <a:off x="238125" y="7372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27759" name="Line 23"/>
        <xdr:cNvSpPr>
          <a:spLocks noChangeShapeType="1"/>
        </xdr:cNvSpPr>
      </xdr:nvSpPr>
      <xdr:spPr bwMode="auto">
        <a:xfrm flipV="1">
          <a:off x="238125" y="7372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8781" name="Line 21"/>
        <xdr:cNvSpPr>
          <a:spLocks noChangeShapeType="1"/>
        </xdr:cNvSpPr>
      </xdr:nvSpPr>
      <xdr:spPr bwMode="auto">
        <a:xfrm flipV="1">
          <a:off x="238125" y="5591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28782" name="Line 22"/>
        <xdr:cNvSpPr>
          <a:spLocks noChangeShapeType="1"/>
        </xdr:cNvSpPr>
      </xdr:nvSpPr>
      <xdr:spPr bwMode="auto">
        <a:xfrm flipV="1">
          <a:off x="238125" y="5591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9805" name="Line 21"/>
        <xdr:cNvSpPr>
          <a:spLocks noChangeShapeType="1"/>
        </xdr:cNvSpPr>
      </xdr:nvSpPr>
      <xdr:spPr bwMode="auto">
        <a:xfrm flipV="1">
          <a:off x="238125" y="6191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9806" name="Line 22"/>
        <xdr:cNvSpPr>
          <a:spLocks noChangeShapeType="1"/>
        </xdr:cNvSpPr>
      </xdr:nvSpPr>
      <xdr:spPr bwMode="auto">
        <a:xfrm flipV="1">
          <a:off x="238125" y="6191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6"/>
  <sheetViews>
    <sheetView tabSelected="1" zoomScaleNormal="100" zoomScaleSheetLayoutView="80" workbookViewId="0"/>
  </sheetViews>
  <sheetFormatPr defaultRowHeight="15" customHeight="1"/>
  <cols>
    <col min="1" max="1" width="3.625" style="115" customWidth="1"/>
    <col min="2" max="2" width="43.625" style="115" customWidth="1"/>
    <col min="3" max="12" width="5.125" style="111" customWidth="1"/>
    <col min="13" max="13" width="5.625" style="111" customWidth="1"/>
    <col min="14" max="14" width="7.625" style="111" customWidth="1"/>
    <col min="15" max="16" width="5.625" style="111" customWidth="1"/>
    <col min="17" max="18" width="7.625" style="111" customWidth="1"/>
    <col min="19" max="27" width="5.625" style="111" customWidth="1"/>
    <col min="28" max="29" width="7.625" style="111" customWidth="1"/>
    <col min="30" max="16384" width="9" style="111"/>
  </cols>
  <sheetData>
    <row r="1" spans="1:39" ht="20.100000000000001" customHeight="1">
      <c r="A1" s="175" t="s">
        <v>803</v>
      </c>
    </row>
    <row r="3" spans="1:39" ht="15" customHeight="1">
      <c r="A3" s="166" t="s">
        <v>786</v>
      </c>
      <c r="B3" s="110"/>
      <c r="D3" s="112"/>
    </row>
    <row r="4" spans="1:39" ht="15" customHeight="1">
      <c r="A4" s="111"/>
      <c r="B4" s="167"/>
      <c r="D4" s="113"/>
    </row>
    <row r="5" spans="1:39" s="115" customFormat="1" ht="15" customHeight="1">
      <c r="A5" s="118"/>
      <c r="B5" s="133" t="s">
        <v>798</v>
      </c>
      <c r="C5" s="117">
        <v>1</v>
      </c>
      <c r="D5" s="117">
        <v>2</v>
      </c>
      <c r="E5" s="117">
        <v>3</v>
      </c>
      <c r="F5" s="117">
        <v>4</v>
      </c>
      <c r="G5" s="117">
        <v>5</v>
      </c>
      <c r="H5" s="117">
        <v>6</v>
      </c>
      <c r="I5" s="117">
        <v>7</v>
      </c>
      <c r="J5" s="117">
        <v>8</v>
      </c>
      <c r="K5" s="117">
        <v>9</v>
      </c>
      <c r="L5" s="117">
        <v>10</v>
      </c>
      <c r="M5" s="117">
        <v>11</v>
      </c>
      <c r="N5" s="117">
        <v>12</v>
      </c>
      <c r="O5" s="117">
        <v>13</v>
      </c>
      <c r="P5" s="117">
        <v>14</v>
      </c>
      <c r="Q5" s="117">
        <v>15</v>
      </c>
      <c r="R5" s="117">
        <v>16</v>
      </c>
      <c r="S5" s="117">
        <v>17</v>
      </c>
      <c r="T5" s="117">
        <v>18</v>
      </c>
      <c r="U5" s="117">
        <v>19</v>
      </c>
      <c r="V5" s="117">
        <v>20</v>
      </c>
      <c r="W5" s="117">
        <v>21</v>
      </c>
      <c r="X5" s="117">
        <v>22</v>
      </c>
      <c r="Y5" s="117">
        <v>23</v>
      </c>
      <c r="Z5" s="117">
        <v>24</v>
      </c>
      <c r="AA5" s="117">
        <v>25</v>
      </c>
      <c r="AB5" s="117">
        <v>26</v>
      </c>
      <c r="AC5" s="117">
        <v>27</v>
      </c>
    </row>
    <row r="6" spans="1:39" s="115" customFormat="1" ht="234" customHeight="1">
      <c r="A6" s="172" t="s">
        <v>798</v>
      </c>
      <c r="B6" s="173" t="s">
        <v>806</v>
      </c>
      <c r="C6" s="130" t="s">
        <v>582</v>
      </c>
      <c r="D6" s="130" t="s">
        <v>23</v>
      </c>
      <c r="E6" s="130" t="s">
        <v>15</v>
      </c>
      <c r="F6" s="130" t="s">
        <v>42</v>
      </c>
      <c r="G6" s="130" t="s">
        <v>43</v>
      </c>
      <c r="H6" s="130" t="s">
        <v>51</v>
      </c>
      <c r="I6" s="130" t="s">
        <v>538</v>
      </c>
      <c r="J6" s="130" t="s">
        <v>539</v>
      </c>
      <c r="K6" s="130" t="s">
        <v>540</v>
      </c>
      <c r="L6" s="130" t="s">
        <v>541</v>
      </c>
      <c r="M6" s="130" t="s">
        <v>542</v>
      </c>
      <c r="N6" s="130" t="s">
        <v>1</v>
      </c>
      <c r="O6" s="130" t="s">
        <v>27</v>
      </c>
      <c r="P6" s="130" t="s">
        <v>28</v>
      </c>
      <c r="Q6" s="145" t="s">
        <v>29</v>
      </c>
      <c r="R6" s="145" t="s">
        <v>583</v>
      </c>
      <c r="S6" s="130" t="s">
        <v>3</v>
      </c>
      <c r="T6" s="130" t="s">
        <v>4</v>
      </c>
      <c r="U6" s="130" t="s">
        <v>5</v>
      </c>
      <c r="V6" s="130" t="s">
        <v>30</v>
      </c>
      <c r="W6" s="130" t="s">
        <v>7</v>
      </c>
      <c r="X6" s="130" t="s">
        <v>543</v>
      </c>
      <c r="Y6" s="130" t="s">
        <v>584</v>
      </c>
      <c r="Z6" s="130" t="s">
        <v>585</v>
      </c>
      <c r="AA6" s="130" t="s">
        <v>16</v>
      </c>
      <c r="AB6" s="130" t="s">
        <v>38</v>
      </c>
      <c r="AC6" s="130" t="s">
        <v>66</v>
      </c>
    </row>
    <row r="7" spans="1:39" ht="30" customHeight="1">
      <c r="A7" s="117">
        <v>1</v>
      </c>
      <c r="B7" s="131" t="s">
        <v>586</v>
      </c>
      <c r="C7" s="123"/>
      <c r="D7" s="123" t="s">
        <v>587</v>
      </c>
      <c r="E7" s="123" t="s">
        <v>588</v>
      </c>
      <c r="F7" s="123" t="s">
        <v>679</v>
      </c>
      <c r="G7" s="123"/>
      <c r="H7" s="123"/>
      <c r="I7" s="123"/>
      <c r="J7" s="122" t="s">
        <v>680</v>
      </c>
      <c r="K7" s="123"/>
      <c r="L7" s="122" t="s">
        <v>681</v>
      </c>
      <c r="M7" s="123"/>
      <c r="N7" s="122" t="s">
        <v>682</v>
      </c>
      <c r="O7" s="151" t="s">
        <v>605</v>
      </c>
      <c r="P7" s="151" t="s">
        <v>606</v>
      </c>
      <c r="Q7" s="151" t="s">
        <v>607</v>
      </c>
      <c r="R7" s="122"/>
      <c r="S7" s="151" t="s">
        <v>608</v>
      </c>
      <c r="T7" s="123"/>
      <c r="U7" s="123"/>
      <c r="V7" s="123"/>
      <c r="W7" s="123"/>
      <c r="X7" s="123"/>
      <c r="Y7" s="123"/>
      <c r="Z7" s="123"/>
      <c r="AA7" s="123"/>
      <c r="AB7" s="123"/>
      <c r="AC7" s="120"/>
      <c r="AD7" s="116"/>
      <c r="AE7" s="116"/>
      <c r="AF7" s="116"/>
      <c r="AG7" s="116"/>
      <c r="AH7" s="116"/>
      <c r="AI7" s="116"/>
      <c r="AJ7" s="116"/>
      <c r="AK7" s="116"/>
      <c r="AL7" s="116"/>
      <c r="AM7" s="116"/>
    </row>
    <row r="8" spans="1:39" ht="30" customHeight="1">
      <c r="A8" s="117">
        <v>2</v>
      </c>
      <c r="B8" s="118" t="s">
        <v>13</v>
      </c>
      <c r="C8" s="123" t="s">
        <v>589</v>
      </c>
      <c r="D8" s="119"/>
      <c r="E8" s="123"/>
      <c r="F8" s="123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20"/>
      <c r="AD8" s="116"/>
      <c r="AE8" s="116"/>
      <c r="AF8" s="116"/>
      <c r="AG8" s="116"/>
      <c r="AH8" s="116"/>
      <c r="AI8" s="116"/>
      <c r="AJ8" s="116"/>
      <c r="AK8" s="116"/>
      <c r="AL8" s="116"/>
      <c r="AM8" s="116"/>
    </row>
    <row r="9" spans="1:39" ht="30" customHeight="1">
      <c r="A9" s="117">
        <v>3</v>
      </c>
      <c r="B9" s="118" t="s">
        <v>23</v>
      </c>
      <c r="C9" s="123"/>
      <c r="D9" s="123"/>
      <c r="E9" s="123"/>
      <c r="F9" s="123" t="s">
        <v>683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51" t="s">
        <v>633</v>
      </c>
      <c r="AA9" s="123"/>
      <c r="AB9" s="116"/>
      <c r="AC9" s="151" t="s">
        <v>660</v>
      </c>
      <c r="AD9" s="116"/>
      <c r="AE9" s="116"/>
      <c r="AF9" s="116"/>
      <c r="AG9" s="116"/>
      <c r="AH9" s="116"/>
      <c r="AI9" s="116"/>
      <c r="AJ9" s="116"/>
      <c r="AK9" s="116"/>
      <c r="AL9" s="116"/>
      <c r="AM9" s="116"/>
    </row>
    <row r="10" spans="1:39" ht="30" customHeight="1">
      <c r="A10" s="117">
        <v>4</v>
      </c>
      <c r="B10" s="118" t="s">
        <v>68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51" t="s">
        <v>639</v>
      </c>
      <c r="AB10" s="151" t="s">
        <v>650</v>
      </c>
      <c r="AC10" s="120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</row>
    <row r="11" spans="1:39" ht="30" customHeight="1">
      <c r="A11" s="117">
        <v>5</v>
      </c>
      <c r="B11" s="118" t="s">
        <v>15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2" t="s">
        <v>684</v>
      </c>
      <c r="M11" s="122" t="s">
        <v>685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51" t="s">
        <v>627</v>
      </c>
      <c r="Z11" s="123"/>
      <c r="AA11" s="123"/>
      <c r="AB11" s="123"/>
      <c r="AC11" s="120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</row>
    <row r="12" spans="1:39" ht="30" customHeight="1">
      <c r="A12" s="117">
        <v>6</v>
      </c>
      <c r="B12" s="118" t="s">
        <v>42</v>
      </c>
      <c r="C12" s="123"/>
      <c r="D12" s="123"/>
      <c r="E12" s="123"/>
      <c r="F12" s="123"/>
      <c r="G12" s="123"/>
      <c r="H12" s="123"/>
      <c r="I12" s="122" t="s">
        <v>686</v>
      </c>
      <c r="J12" s="122" t="s">
        <v>687</v>
      </c>
      <c r="K12" s="123"/>
      <c r="L12" s="122" t="s">
        <v>661</v>
      </c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0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</row>
    <row r="13" spans="1:39" ht="30" customHeight="1">
      <c r="A13" s="117">
        <v>7</v>
      </c>
      <c r="B13" s="118" t="s">
        <v>1</v>
      </c>
      <c r="C13" s="123"/>
      <c r="D13" s="122" t="s">
        <v>688</v>
      </c>
      <c r="E13" s="123" t="s">
        <v>689</v>
      </c>
      <c r="F13" s="123" t="s">
        <v>690</v>
      </c>
      <c r="G13" s="122" t="s">
        <v>691</v>
      </c>
      <c r="H13" s="122" t="s">
        <v>692</v>
      </c>
      <c r="I13" s="122" t="s">
        <v>662</v>
      </c>
      <c r="J13" s="122" t="s">
        <v>663</v>
      </c>
      <c r="K13" s="122" t="s">
        <v>693</v>
      </c>
      <c r="L13" s="122" t="s">
        <v>664</v>
      </c>
      <c r="M13" s="122" t="s">
        <v>694</v>
      </c>
      <c r="N13" s="63"/>
      <c r="O13" s="63"/>
      <c r="P13" s="63"/>
      <c r="Q13" s="123"/>
      <c r="R13" s="123"/>
      <c r="S13" s="123"/>
      <c r="T13" s="151" t="s">
        <v>615</v>
      </c>
      <c r="U13" s="151" t="s">
        <v>616</v>
      </c>
      <c r="V13" s="151" t="s">
        <v>617</v>
      </c>
      <c r="W13" s="151" t="s">
        <v>618</v>
      </c>
      <c r="X13" s="151" t="s">
        <v>624</v>
      </c>
      <c r="Y13" s="151" t="s">
        <v>628</v>
      </c>
      <c r="Z13" s="151" t="s">
        <v>634</v>
      </c>
      <c r="AA13" s="151" t="s">
        <v>640</v>
      </c>
      <c r="AB13" s="151" t="s">
        <v>651</v>
      </c>
      <c r="AC13" s="120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</row>
    <row r="14" spans="1:39" ht="30" customHeight="1">
      <c r="A14" s="117">
        <v>8</v>
      </c>
      <c r="B14" s="118" t="s">
        <v>26</v>
      </c>
      <c r="C14" s="123"/>
      <c r="D14" s="123"/>
      <c r="E14" s="123"/>
      <c r="F14" s="123" t="s">
        <v>695</v>
      </c>
      <c r="G14" s="122" t="s">
        <v>665</v>
      </c>
      <c r="H14" s="123"/>
      <c r="I14" s="63"/>
      <c r="J14" s="63"/>
      <c r="K14" s="63"/>
      <c r="L14" s="63"/>
      <c r="M14" s="63"/>
      <c r="N14" s="63"/>
      <c r="O14" s="63"/>
      <c r="P14" s="6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0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</row>
    <row r="15" spans="1:39" ht="30" customHeight="1">
      <c r="A15" s="117">
        <v>9</v>
      </c>
      <c r="B15" s="118" t="s">
        <v>24</v>
      </c>
      <c r="C15" s="123"/>
      <c r="D15" s="123"/>
      <c r="E15" s="123"/>
      <c r="F15" s="123" t="s">
        <v>666</v>
      </c>
      <c r="G15" s="63"/>
      <c r="H15" s="122" t="s">
        <v>696</v>
      </c>
      <c r="I15" s="123"/>
      <c r="J15" s="63"/>
      <c r="K15" s="63"/>
      <c r="L15" s="63"/>
      <c r="M15" s="63"/>
      <c r="N15" s="63"/>
      <c r="O15" s="63"/>
      <c r="P15" s="6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0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</row>
    <row r="16" spans="1:39" ht="30" customHeight="1">
      <c r="A16" s="117">
        <v>10</v>
      </c>
      <c r="B16" s="118" t="s">
        <v>25</v>
      </c>
      <c r="C16" s="123"/>
      <c r="D16" s="123"/>
      <c r="E16" s="123"/>
      <c r="F16" s="123" t="s">
        <v>667</v>
      </c>
      <c r="G16" s="123"/>
      <c r="H16" s="123"/>
      <c r="I16" s="123"/>
      <c r="J16" s="122" t="s">
        <v>697</v>
      </c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51" t="s">
        <v>629</v>
      </c>
      <c r="Z16" s="123"/>
      <c r="AA16" s="151" t="s">
        <v>641</v>
      </c>
      <c r="AB16" s="123"/>
      <c r="AC16" s="120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</row>
    <row r="17" spans="1:39" ht="30" customHeight="1">
      <c r="A17" s="117">
        <v>11</v>
      </c>
      <c r="B17" s="118" t="s">
        <v>2</v>
      </c>
      <c r="C17" s="123"/>
      <c r="D17" s="122" t="s">
        <v>698</v>
      </c>
      <c r="E17" s="123"/>
      <c r="F17" s="123" t="s">
        <v>668</v>
      </c>
      <c r="G17" s="123"/>
      <c r="H17" s="123"/>
      <c r="I17" s="123"/>
      <c r="J17" s="123"/>
      <c r="K17" s="123"/>
      <c r="L17" s="122" t="s">
        <v>699</v>
      </c>
      <c r="M17" s="123"/>
      <c r="N17" s="123"/>
      <c r="O17" s="123"/>
      <c r="P17" s="123"/>
      <c r="Q17" s="123"/>
      <c r="R17" s="123"/>
      <c r="S17" s="123"/>
      <c r="T17" s="151" t="s">
        <v>619</v>
      </c>
      <c r="U17" s="151" t="s">
        <v>620</v>
      </c>
      <c r="V17" s="151" t="s">
        <v>621</v>
      </c>
      <c r="W17" s="123"/>
      <c r="X17" s="151" t="s">
        <v>625</v>
      </c>
      <c r="Y17" s="151" t="s">
        <v>630</v>
      </c>
      <c r="Z17" s="151" t="s">
        <v>635</v>
      </c>
      <c r="AA17" s="151" t="s">
        <v>642</v>
      </c>
      <c r="AB17" s="151" t="s">
        <v>652</v>
      </c>
      <c r="AC17" s="120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</row>
    <row r="18" spans="1:39" ht="30" customHeight="1">
      <c r="A18" s="117">
        <v>12</v>
      </c>
      <c r="B18" s="118" t="s">
        <v>3</v>
      </c>
      <c r="C18" s="123"/>
      <c r="D18" s="123"/>
      <c r="E18" s="123"/>
      <c r="F18" s="123" t="s">
        <v>669</v>
      </c>
      <c r="G18" s="123"/>
      <c r="H18" s="123"/>
      <c r="I18" s="123"/>
      <c r="J18" s="122" t="s">
        <v>700</v>
      </c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51" t="s">
        <v>622</v>
      </c>
      <c r="X18" s="151" t="s">
        <v>626</v>
      </c>
      <c r="Y18" s="151" t="s">
        <v>631</v>
      </c>
      <c r="Z18" s="151" t="s">
        <v>636</v>
      </c>
      <c r="AA18" s="151" t="s">
        <v>643</v>
      </c>
      <c r="AB18" s="151" t="s">
        <v>653</v>
      </c>
      <c r="AC18" s="120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</row>
    <row r="19" spans="1:39" ht="30" customHeight="1">
      <c r="A19" s="117">
        <v>13</v>
      </c>
      <c r="B19" s="118" t="s">
        <v>4</v>
      </c>
      <c r="C19" s="123"/>
      <c r="D19" s="123"/>
      <c r="E19" s="123"/>
      <c r="F19" s="123" t="s">
        <v>670</v>
      </c>
      <c r="G19" s="123"/>
      <c r="H19" s="123"/>
      <c r="I19" s="123"/>
      <c r="J19" s="122" t="s">
        <v>671</v>
      </c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16"/>
      <c r="X19" s="123"/>
      <c r="Y19" s="123"/>
      <c r="Z19" s="123"/>
      <c r="AA19" s="151" t="s">
        <v>644</v>
      </c>
      <c r="AB19" s="151" t="s">
        <v>654</v>
      </c>
      <c r="AC19" s="120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</row>
    <row r="20" spans="1:39" ht="30" customHeight="1">
      <c r="A20" s="117">
        <v>14</v>
      </c>
      <c r="B20" s="118" t="s">
        <v>5</v>
      </c>
      <c r="C20" s="123"/>
      <c r="D20" s="123"/>
      <c r="E20" s="123"/>
      <c r="F20" s="123" t="s">
        <v>672</v>
      </c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51" t="s">
        <v>645</v>
      </c>
      <c r="AB20" s="151" t="s">
        <v>655</v>
      </c>
      <c r="AC20" s="120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</row>
    <row r="21" spans="1:39" ht="30" customHeight="1">
      <c r="A21" s="117">
        <v>15</v>
      </c>
      <c r="B21" s="118" t="s">
        <v>6</v>
      </c>
      <c r="C21" s="123"/>
      <c r="D21" s="123"/>
      <c r="E21" s="123"/>
      <c r="F21" s="123" t="s">
        <v>673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51" t="s">
        <v>646</v>
      </c>
      <c r="AB21" s="151" t="s">
        <v>656</v>
      </c>
      <c r="AC21" s="120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</row>
    <row r="22" spans="1:39" ht="30" customHeight="1">
      <c r="A22" s="117">
        <v>16</v>
      </c>
      <c r="B22" s="121" t="s">
        <v>7</v>
      </c>
      <c r="C22" s="123"/>
      <c r="D22" s="123"/>
      <c r="E22" s="123"/>
      <c r="F22" s="123" t="s">
        <v>674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51" t="s">
        <v>632</v>
      </c>
      <c r="Z22" s="123"/>
      <c r="AA22" s="123"/>
      <c r="AB22" s="123"/>
      <c r="AC22" s="120"/>
      <c r="AD22" s="116"/>
      <c r="AE22" s="128"/>
      <c r="AF22" s="116"/>
      <c r="AG22" s="116"/>
      <c r="AH22" s="116"/>
      <c r="AI22" s="116"/>
      <c r="AJ22" s="116"/>
      <c r="AK22" s="116"/>
      <c r="AL22" s="116"/>
      <c r="AM22" s="116"/>
    </row>
    <row r="23" spans="1:39" ht="30" customHeight="1">
      <c r="A23" s="117">
        <v>17</v>
      </c>
      <c r="B23" s="121" t="s">
        <v>543</v>
      </c>
      <c r="C23" s="123"/>
      <c r="D23" s="123"/>
      <c r="E23" s="123"/>
      <c r="F23" s="123" t="s">
        <v>675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51" t="s">
        <v>637</v>
      </c>
      <c r="AA23" s="151" t="s">
        <v>647</v>
      </c>
      <c r="AB23" s="151" t="s">
        <v>657</v>
      </c>
      <c r="AC23" s="120"/>
      <c r="AD23" s="116"/>
      <c r="AE23" s="116"/>
      <c r="AF23" s="128"/>
      <c r="AG23" s="116"/>
      <c r="AH23" s="116"/>
      <c r="AI23" s="116"/>
      <c r="AJ23" s="116"/>
      <c r="AK23" s="116"/>
      <c r="AL23" s="116"/>
      <c r="AM23" s="116"/>
    </row>
    <row r="24" spans="1:39" ht="30" customHeight="1">
      <c r="A24" s="117">
        <v>18</v>
      </c>
      <c r="B24" s="118" t="s">
        <v>21</v>
      </c>
      <c r="C24" s="123"/>
      <c r="D24" s="122" t="s">
        <v>701</v>
      </c>
      <c r="E24" s="123"/>
      <c r="F24" s="123" t="s">
        <v>676</v>
      </c>
      <c r="G24" s="123"/>
      <c r="H24" s="123"/>
      <c r="I24" s="123"/>
      <c r="J24" s="122" t="s">
        <v>702</v>
      </c>
      <c r="K24" s="123"/>
      <c r="L24" s="122" t="s">
        <v>703</v>
      </c>
      <c r="M24" s="123"/>
      <c r="N24" s="123"/>
      <c r="O24" s="123"/>
      <c r="P24" s="123"/>
      <c r="Q24" s="123"/>
      <c r="R24" s="123"/>
      <c r="S24" s="151" t="s">
        <v>623</v>
      </c>
      <c r="T24" s="123"/>
      <c r="U24" s="123"/>
      <c r="V24" s="123"/>
      <c r="W24" s="123"/>
      <c r="X24" s="123"/>
      <c r="Y24" s="123"/>
      <c r="Z24" s="151" t="s">
        <v>638</v>
      </c>
      <c r="AA24" s="151" t="s">
        <v>648</v>
      </c>
      <c r="AB24" s="151" t="s">
        <v>658</v>
      </c>
      <c r="AC24" s="120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</row>
    <row r="25" spans="1:39" ht="30" customHeight="1">
      <c r="A25" s="117">
        <v>19</v>
      </c>
      <c r="B25" s="10" t="s">
        <v>22</v>
      </c>
      <c r="C25" s="123"/>
      <c r="D25" s="123" t="s">
        <v>590</v>
      </c>
      <c r="E25" s="123"/>
      <c r="F25" s="123" t="s">
        <v>677</v>
      </c>
      <c r="G25" s="123"/>
      <c r="H25" s="123"/>
      <c r="I25" s="123"/>
      <c r="J25" s="123"/>
      <c r="K25" s="123"/>
      <c r="L25" s="122" t="s">
        <v>678</v>
      </c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51" t="s">
        <v>649</v>
      </c>
      <c r="AB25" s="151" t="s">
        <v>659</v>
      </c>
      <c r="AC25" s="120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</row>
    <row r="26" spans="1:39" ht="30" customHeight="1">
      <c r="A26" s="118">
        <v>20</v>
      </c>
      <c r="B26" s="125" t="s">
        <v>591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50" t="s">
        <v>609</v>
      </c>
      <c r="O26" s="120"/>
      <c r="P26" s="120"/>
      <c r="Q26" s="150" t="s">
        <v>611</v>
      </c>
      <c r="R26" s="150" t="s">
        <v>613</v>
      </c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</row>
    <row r="27" spans="1:39" ht="30" customHeight="1">
      <c r="A27" s="118">
        <v>21</v>
      </c>
      <c r="B27" s="126" t="s">
        <v>592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50" t="s">
        <v>610</v>
      </c>
      <c r="O27" s="120"/>
      <c r="P27" s="120"/>
      <c r="Q27" s="150" t="s">
        <v>612</v>
      </c>
      <c r="R27" s="150" t="s">
        <v>614</v>
      </c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</row>
    <row r="28" spans="1:39" ht="24.95" customHeight="1"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</row>
    <row r="29" spans="1:39" ht="24.95" customHeight="1"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</row>
    <row r="30" spans="1:39" ht="24.95" customHeight="1"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</row>
    <row r="31" spans="1:39" ht="24.95" customHeight="1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</row>
    <row r="32" spans="1:39" ht="24.95" customHeight="1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</row>
    <row r="33" spans="3:39" ht="24.95" customHeight="1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</row>
    <row r="34" spans="3:39" ht="24.95" customHeight="1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</row>
    <row r="35" spans="3:39" ht="24.95" customHeight="1"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</row>
    <row r="36" spans="3:39" ht="24.95" customHeight="1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</row>
    <row r="37" spans="3:39" ht="15" customHeight="1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</row>
    <row r="38" spans="3:39" ht="15" customHeight="1"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</row>
    <row r="39" spans="3:39" ht="15" customHeight="1"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</row>
    <row r="40" spans="3:39" ht="15" customHeight="1"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</row>
    <row r="41" spans="3:39" ht="15" customHeight="1"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</row>
    <row r="42" spans="3:39" ht="15" customHeight="1"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</row>
    <row r="43" spans="3:39" ht="15" customHeight="1"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</row>
    <row r="44" spans="3:39" ht="15" customHeight="1"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</row>
    <row r="45" spans="3:39" ht="15" customHeight="1"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</row>
    <row r="46" spans="3:39" ht="15" customHeight="1"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</row>
    <row r="47" spans="3:39" ht="15" customHeight="1"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</row>
    <row r="48" spans="3:39" ht="15" customHeight="1"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</row>
    <row r="49" spans="3:39" ht="15" customHeight="1"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</row>
    <row r="50" spans="3:39" ht="15" customHeight="1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</row>
    <row r="51" spans="3:39" ht="15" customHeight="1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</row>
    <row r="52" spans="3:39" ht="15" customHeight="1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</row>
    <row r="53" spans="3:39" ht="15" customHeight="1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</row>
    <row r="54" spans="3:39" ht="15" customHeight="1"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</row>
    <row r="55" spans="3:39" ht="15" customHeight="1"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</row>
    <row r="56" spans="3:39" ht="15" customHeight="1"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</row>
    <row r="57" spans="3:39" ht="15" customHeight="1"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</row>
    <row r="58" spans="3:39" ht="15" customHeight="1"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</row>
    <row r="59" spans="3:39" ht="15" customHeight="1"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</row>
    <row r="60" spans="3:39" ht="15" customHeight="1"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</row>
    <row r="61" spans="3:39" ht="15" customHeight="1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</row>
    <row r="62" spans="3:39" ht="15" customHeight="1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</row>
    <row r="63" spans="3:39" ht="15" customHeight="1"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</row>
    <row r="64" spans="3:39" ht="15" customHeight="1"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</row>
    <row r="65" spans="3:39" ht="15" customHeight="1"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</row>
    <row r="66" spans="3:39" ht="15" customHeight="1"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</row>
    <row r="67" spans="3:39" ht="15" customHeight="1"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</row>
    <row r="68" spans="3:39" ht="15" customHeight="1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</row>
    <row r="69" spans="3:39" ht="15" customHeight="1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</row>
    <row r="70" spans="3:39" ht="15" customHeight="1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</row>
    <row r="71" spans="3:39" ht="15" customHeight="1"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</row>
    <row r="72" spans="3:39" ht="15" customHeight="1"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</row>
    <row r="73" spans="3:39" ht="15" customHeight="1"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</row>
    <row r="74" spans="3:39" ht="15" customHeight="1"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</row>
    <row r="75" spans="3:39" ht="15" customHeight="1"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</row>
    <row r="76" spans="3:39" ht="15" customHeight="1"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</row>
    <row r="77" spans="3:39" ht="15" customHeight="1"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</row>
    <row r="78" spans="3:39" ht="15" customHeight="1"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</row>
    <row r="79" spans="3:39" ht="15" customHeight="1"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</row>
    <row r="80" spans="3:39" ht="15" customHeight="1"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</row>
    <row r="81" spans="3:39" ht="15" customHeight="1"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</row>
    <row r="82" spans="3:39" ht="15" customHeight="1"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</row>
    <row r="83" spans="3:39" ht="15" customHeight="1"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</row>
    <row r="84" spans="3:39" ht="15" customHeight="1"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</row>
    <row r="85" spans="3:39" ht="15" customHeight="1"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</row>
    <row r="86" spans="3:39" ht="15" customHeight="1"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</row>
  </sheetData>
  <phoneticPr fontId="2"/>
  <pageMargins left="0.19685039370078741" right="0.19685039370078741" top="0.39370078740157483" bottom="0.39370078740157483" header="0.51181102362204722" footer="0.51181102362204722"/>
  <pageSetup paperSize="9" scale="5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zoomScaleNormal="100" zoomScaleSheetLayoutView="85" workbookViewId="0"/>
  </sheetViews>
  <sheetFormatPr defaultRowHeight="15" customHeight="1"/>
  <cols>
    <col min="1" max="1" width="3.625" style="42" customWidth="1"/>
    <col min="2" max="2" width="58.875" style="42" customWidth="1"/>
    <col min="3" max="13" width="5.25" style="15" customWidth="1"/>
    <col min="14" max="18" width="5.625" style="15" customWidth="1"/>
    <col min="19" max="21" width="5.25" style="15" customWidth="1"/>
    <col min="22" max="16384" width="9" style="15"/>
  </cols>
  <sheetData>
    <row r="1" spans="1:38" s="3" customFormat="1" ht="15" customHeight="1">
      <c r="A1" s="166" t="s">
        <v>795</v>
      </c>
      <c r="B1" s="9"/>
    </row>
    <row r="2" spans="1:38" s="3" customFormat="1" ht="15" customHeight="1">
      <c r="A2" s="5"/>
      <c r="B2" s="2"/>
    </row>
    <row r="3" spans="1:38" s="5" customFormat="1" ht="15" customHeight="1">
      <c r="A3" s="4"/>
      <c r="B3" s="133" t="s">
        <v>798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117">
        <v>7</v>
      </c>
      <c r="J3" s="117">
        <v>8</v>
      </c>
      <c r="K3" s="117">
        <v>9</v>
      </c>
      <c r="L3" s="117">
        <v>10</v>
      </c>
      <c r="M3" s="117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</row>
    <row r="4" spans="1:38" s="42" customFormat="1" ht="246" customHeight="1">
      <c r="A4" s="172" t="s">
        <v>798</v>
      </c>
      <c r="B4" s="173" t="s">
        <v>815</v>
      </c>
      <c r="C4" s="11" t="s">
        <v>14</v>
      </c>
      <c r="D4" s="11" t="s">
        <v>16</v>
      </c>
      <c r="E4" s="11" t="s">
        <v>19</v>
      </c>
      <c r="F4" s="11" t="s">
        <v>18</v>
      </c>
      <c r="G4" s="11" t="s">
        <v>49</v>
      </c>
      <c r="H4" s="11" t="s">
        <v>12</v>
      </c>
      <c r="I4" s="130" t="s">
        <v>549</v>
      </c>
      <c r="J4" s="130" t="s">
        <v>561</v>
      </c>
      <c r="K4" s="130" t="s">
        <v>552</v>
      </c>
      <c r="L4" s="130" t="s">
        <v>553</v>
      </c>
      <c r="M4" s="130" t="s">
        <v>554</v>
      </c>
      <c r="N4" s="13" t="s">
        <v>46</v>
      </c>
      <c r="O4" s="13" t="s">
        <v>48</v>
      </c>
      <c r="P4" s="13" t="s">
        <v>44</v>
      </c>
      <c r="Q4" s="13" t="s">
        <v>45</v>
      </c>
      <c r="R4" s="13" t="s">
        <v>72</v>
      </c>
      <c r="S4" s="44" t="s">
        <v>17</v>
      </c>
      <c r="T4" s="44" t="s">
        <v>8</v>
      </c>
      <c r="U4" s="44" t="s">
        <v>47</v>
      </c>
    </row>
    <row r="5" spans="1:38" ht="21" customHeight="1">
      <c r="A5" s="117">
        <v>1</v>
      </c>
      <c r="B5" s="118" t="s">
        <v>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70"/>
      <c r="O5" s="70"/>
      <c r="P5" s="70"/>
      <c r="Q5" s="70"/>
      <c r="R5" s="70"/>
      <c r="S5" s="70" t="s">
        <v>261</v>
      </c>
      <c r="T5" s="70" t="s">
        <v>240</v>
      </c>
      <c r="U5" s="70" t="s">
        <v>241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ht="21" customHeight="1">
      <c r="A6" s="117">
        <v>2</v>
      </c>
      <c r="B6" s="118" t="s">
        <v>544</v>
      </c>
      <c r="C6" s="67"/>
      <c r="D6" s="67"/>
      <c r="E6" s="67"/>
      <c r="F6" s="67"/>
      <c r="G6" s="67"/>
      <c r="H6" s="67"/>
      <c r="I6" s="70" t="s">
        <v>262</v>
      </c>
      <c r="J6" s="67"/>
      <c r="K6" s="67"/>
      <c r="L6" s="70"/>
      <c r="M6" s="70"/>
      <c r="N6" s="70" t="s">
        <v>263</v>
      </c>
      <c r="O6" s="70" t="s">
        <v>236</v>
      </c>
      <c r="P6" s="70" t="s">
        <v>237</v>
      </c>
      <c r="Q6" s="70" t="s">
        <v>238</v>
      </c>
      <c r="R6" s="70" t="s">
        <v>239</v>
      </c>
      <c r="S6" s="67"/>
      <c r="T6" s="67"/>
      <c r="U6" s="67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1:38" ht="21" customHeight="1">
      <c r="A7" s="117">
        <v>3</v>
      </c>
      <c r="B7" s="118" t="s">
        <v>554</v>
      </c>
      <c r="C7" s="67"/>
      <c r="D7" s="67"/>
      <c r="E7" s="67"/>
      <c r="F7" s="70" t="s">
        <v>264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73"/>
      <c r="S7" s="67"/>
      <c r="T7" s="67"/>
      <c r="U7" s="67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</row>
    <row r="8" spans="1:38" ht="21" customHeight="1">
      <c r="A8" s="117">
        <v>4</v>
      </c>
      <c r="B8" s="118" t="s">
        <v>562</v>
      </c>
      <c r="C8" s="67"/>
      <c r="D8" s="67"/>
      <c r="E8" s="67"/>
      <c r="F8" s="67"/>
      <c r="G8" s="67"/>
      <c r="H8" s="67"/>
      <c r="I8" s="70" t="s">
        <v>265</v>
      </c>
      <c r="J8" s="67"/>
      <c r="K8" s="67"/>
      <c r="L8" s="67"/>
      <c r="M8" s="67"/>
      <c r="N8" s="70"/>
      <c r="O8" s="70"/>
      <c r="P8" s="70"/>
      <c r="Q8" s="70"/>
      <c r="R8" s="70"/>
      <c r="S8" s="67"/>
      <c r="T8" s="67"/>
      <c r="U8" s="67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 ht="21" customHeight="1">
      <c r="A9" s="117">
        <v>5</v>
      </c>
      <c r="B9" s="118" t="s">
        <v>563</v>
      </c>
      <c r="C9" s="67"/>
      <c r="D9" s="67"/>
      <c r="E9" s="67"/>
      <c r="F9" s="67"/>
      <c r="G9" s="67"/>
      <c r="H9" s="67"/>
      <c r="I9" s="67"/>
      <c r="J9" s="67"/>
      <c r="K9" s="70" t="s">
        <v>266</v>
      </c>
      <c r="L9" s="67"/>
      <c r="M9" s="67"/>
      <c r="N9" s="70"/>
      <c r="O9" s="70"/>
      <c r="P9" s="70"/>
      <c r="Q9" s="70"/>
      <c r="R9" s="70"/>
      <c r="S9" s="67"/>
      <c r="T9" s="67"/>
      <c r="U9" s="67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 ht="21" customHeight="1">
      <c r="A10" s="117">
        <v>6</v>
      </c>
      <c r="B10" s="118" t="s">
        <v>564</v>
      </c>
      <c r="C10" s="67"/>
      <c r="D10" s="67"/>
      <c r="E10" s="67"/>
      <c r="F10" s="67"/>
      <c r="G10" s="67"/>
      <c r="H10" s="67"/>
      <c r="I10" s="67"/>
      <c r="J10" s="67"/>
      <c r="K10" s="67"/>
      <c r="L10" s="70" t="s">
        <v>267</v>
      </c>
      <c r="M10" s="67"/>
      <c r="N10" s="70"/>
      <c r="O10" s="70"/>
      <c r="P10" s="70"/>
      <c r="Q10" s="70"/>
      <c r="R10" s="70"/>
      <c r="S10" s="67"/>
      <c r="T10" s="67"/>
      <c r="U10" s="67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40.5" customHeight="1">
      <c r="A11" s="117">
        <v>7</v>
      </c>
      <c r="B11" s="121" t="s">
        <v>565</v>
      </c>
      <c r="C11" s="70" t="s">
        <v>268</v>
      </c>
      <c r="D11" s="70" t="s">
        <v>269</v>
      </c>
      <c r="E11" s="70" t="s">
        <v>233</v>
      </c>
      <c r="F11" s="70" t="s">
        <v>270</v>
      </c>
      <c r="G11" s="70" t="s">
        <v>234</v>
      </c>
      <c r="H11" s="70" t="s">
        <v>235</v>
      </c>
      <c r="I11" s="67"/>
      <c r="J11" s="67"/>
      <c r="K11" s="67"/>
      <c r="L11" s="67"/>
      <c r="M11" s="70" t="s">
        <v>271</v>
      </c>
      <c r="N11" s="70"/>
      <c r="O11" s="70"/>
      <c r="P11" s="68"/>
      <c r="Q11" s="39"/>
      <c r="R11" s="39"/>
      <c r="S11" s="67"/>
      <c r="T11" s="67"/>
      <c r="U11" s="67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</row>
    <row r="12" spans="1:38" ht="15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</row>
    <row r="13" spans="1:38" ht="15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ht="15" customHeight="1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ht="15" customHeigh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</row>
    <row r="16" spans="1:38" ht="15" customHeight="1"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3:38" ht="15" customHeight="1"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3:38" ht="15" customHeight="1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3:38" ht="15" customHeight="1"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3:38" ht="15" customHeight="1"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3:38" ht="15" customHeight="1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3:38" ht="15" customHeight="1"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3:38" ht="15" customHeight="1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3:38" ht="15" customHeight="1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3:38" ht="15" customHeight="1"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3:38" ht="15" customHeight="1"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3:38" ht="15" customHeigh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3:38" ht="15" customHeight="1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3:38" ht="15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3:38" ht="15" customHeight="1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3:38" ht="15" customHeight="1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3:38" ht="15" customHeight="1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3:38" ht="15" customHeight="1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3:38" ht="15" customHeight="1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3:38" ht="15" customHeight="1"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3:38" ht="15" customHeight="1"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3:38" ht="15" customHeight="1"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3:38" ht="15" customHeight="1"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3:38" ht="15" customHeight="1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3:38" ht="15" customHeight="1"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3:38" ht="15" customHeight="1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3:38" ht="15" customHeight="1"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3:38" ht="15" customHeight="1"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3:38" ht="15" customHeight="1"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3:38" ht="15" customHeight="1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3:38" ht="15" customHeight="1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3:38" ht="15" customHeight="1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3:38" ht="15" customHeight="1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3:38" ht="15" customHeight="1"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</row>
    <row r="50" spans="3:38" ht="15" customHeight="1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3:38" ht="15" customHeight="1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3:38" ht="15" customHeight="1"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</row>
    <row r="53" spans="3:38" ht="15" customHeight="1"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3:38" ht="15" customHeight="1"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3:38" ht="15" customHeight="1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3:38" ht="15" customHeight="1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3:38" ht="15" customHeight="1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3:38" ht="15" customHeight="1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3:38" ht="15" customHeight="1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3:38" ht="15" customHeight="1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3:38" ht="15" customHeight="1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3:38" ht="15" customHeight="1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3:38" ht="15" customHeight="1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3:38" ht="15" customHeight="1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3:38" ht="15" customHeight="1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3:38" ht="15" customHeight="1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3:38" ht="15" customHeight="1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3:38" ht="15" customHeight="1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3:38" ht="15" customHeight="1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3:38" ht="15" customHeight="1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3:38" ht="15" customHeight="1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3:38" ht="15" customHeight="1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3:38" ht="15" customHeight="1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3:38" ht="15" customHeight="1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3:38" ht="15" customHeight="1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3:38" ht="15" customHeight="1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3:38" ht="15" customHeight="1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3:38" ht="15" customHeight="1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3:38" ht="15" customHeight="1"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3:38" ht="15" customHeight="1"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3:38" ht="15" customHeight="1"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3:38" ht="15" customHeight="1"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3:38" ht="15" customHeight="1"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3:38" ht="15" customHeight="1"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phoneticPr fontId="2"/>
  <pageMargins left="0.19685039370078741" right="0.19685039370078741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7"/>
  <sheetViews>
    <sheetView zoomScaleNormal="100" zoomScaleSheetLayoutView="70" workbookViewId="0"/>
  </sheetViews>
  <sheetFormatPr defaultRowHeight="15" customHeight="1"/>
  <cols>
    <col min="1" max="1" width="3.625" style="137" customWidth="1"/>
    <col min="2" max="2" width="44.875" style="137" customWidth="1"/>
    <col min="3" max="18" width="7.625" style="136" customWidth="1"/>
    <col min="19" max="16384" width="9" style="136"/>
  </cols>
  <sheetData>
    <row r="1" spans="1:37" ht="15" customHeight="1">
      <c r="A1" s="171" t="s">
        <v>796</v>
      </c>
      <c r="B1" s="95"/>
    </row>
    <row r="2" spans="1:37" ht="15" customHeight="1">
      <c r="B2" s="96"/>
    </row>
    <row r="3" spans="1:37" s="137" customFormat="1" ht="15" customHeight="1">
      <c r="A3" s="138"/>
      <c r="B3" s="97" t="s">
        <v>797</v>
      </c>
      <c r="C3" s="98">
        <v>1</v>
      </c>
      <c r="D3" s="98">
        <v>2</v>
      </c>
      <c r="E3" s="98">
        <v>3</v>
      </c>
      <c r="F3" s="98">
        <v>4</v>
      </c>
      <c r="G3" s="98">
        <v>5</v>
      </c>
      <c r="H3" s="98">
        <v>6</v>
      </c>
      <c r="I3" s="98">
        <v>7</v>
      </c>
      <c r="J3" s="98">
        <v>8</v>
      </c>
      <c r="K3" s="98">
        <v>9</v>
      </c>
      <c r="L3" s="98">
        <v>10</v>
      </c>
      <c r="M3" s="98">
        <v>11</v>
      </c>
      <c r="N3" s="98">
        <v>12</v>
      </c>
      <c r="O3" s="98">
        <v>13</v>
      </c>
      <c r="P3" s="98">
        <v>14</v>
      </c>
      <c r="Q3" s="98">
        <v>15</v>
      </c>
      <c r="R3" s="98">
        <v>16</v>
      </c>
    </row>
    <row r="4" spans="1:37" s="137" customFormat="1" ht="277.5" customHeight="1">
      <c r="A4" s="99" t="s">
        <v>797</v>
      </c>
      <c r="B4" s="100" t="s">
        <v>816</v>
      </c>
      <c r="C4" s="101" t="s">
        <v>548</v>
      </c>
      <c r="D4" s="101" t="s">
        <v>566</v>
      </c>
      <c r="E4" s="101" t="s">
        <v>567</v>
      </c>
      <c r="F4" s="102" t="s">
        <v>568</v>
      </c>
      <c r="G4" s="124" t="s">
        <v>578</v>
      </c>
      <c r="H4" s="102" t="s">
        <v>802</v>
      </c>
      <c r="I4" s="102" t="s">
        <v>579</v>
      </c>
      <c r="J4" s="102" t="s">
        <v>569</v>
      </c>
      <c r="K4" s="102" t="s">
        <v>570</v>
      </c>
      <c r="L4" s="102" t="s">
        <v>571</v>
      </c>
      <c r="M4" s="102" t="s">
        <v>572</v>
      </c>
      <c r="N4" s="102" t="s">
        <v>573</v>
      </c>
      <c r="O4" s="102" t="s">
        <v>574</v>
      </c>
      <c r="P4" s="146" t="s">
        <v>536</v>
      </c>
      <c r="Q4" s="146" t="s">
        <v>593</v>
      </c>
      <c r="R4" s="141" t="s">
        <v>537</v>
      </c>
    </row>
    <row r="5" spans="1:37" ht="30" customHeight="1">
      <c r="A5" s="139">
        <v>1</v>
      </c>
      <c r="B5" s="103" t="s">
        <v>594</v>
      </c>
      <c r="C5" s="104" t="s">
        <v>595</v>
      </c>
      <c r="D5" s="105" t="s">
        <v>596</v>
      </c>
      <c r="E5" s="147"/>
      <c r="F5" s="147"/>
      <c r="G5" s="147"/>
      <c r="H5" s="147"/>
      <c r="I5" s="147"/>
      <c r="J5" s="104"/>
      <c r="K5" s="104"/>
      <c r="L5" s="104"/>
      <c r="M5" s="104"/>
      <c r="N5" s="104"/>
      <c r="O5" s="104"/>
      <c r="P5" s="142"/>
      <c r="Q5" s="142"/>
      <c r="R5" s="142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</row>
    <row r="6" spans="1:37" ht="30" customHeight="1">
      <c r="A6" s="139">
        <v>2</v>
      </c>
      <c r="B6" s="106" t="s">
        <v>1</v>
      </c>
      <c r="C6" s="104" t="s">
        <v>242</v>
      </c>
      <c r="D6" s="105" t="s">
        <v>253</v>
      </c>
      <c r="E6" s="154" t="s">
        <v>704</v>
      </c>
      <c r="F6" s="154" t="s">
        <v>724</v>
      </c>
      <c r="G6" s="147"/>
      <c r="H6" s="154" t="s">
        <v>742</v>
      </c>
      <c r="I6" s="147"/>
      <c r="J6" s="144"/>
      <c r="K6" s="153"/>
      <c r="L6" s="104"/>
      <c r="M6" s="104"/>
      <c r="N6" s="104"/>
      <c r="O6" s="104"/>
      <c r="P6" s="147" t="s">
        <v>763</v>
      </c>
      <c r="Q6" s="147" t="s">
        <v>778</v>
      </c>
      <c r="R6" s="142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ht="30" customHeight="1">
      <c r="A7" s="139">
        <v>3</v>
      </c>
      <c r="B7" s="106" t="s">
        <v>2</v>
      </c>
      <c r="C7" s="104" t="s">
        <v>243</v>
      </c>
      <c r="D7" s="105" t="s">
        <v>254</v>
      </c>
      <c r="E7" s="154" t="s">
        <v>705</v>
      </c>
      <c r="F7" s="154" t="s">
        <v>725</v>
      </c>
      <c r="G7" s="154" t="s">
        <v>740</v>
      </c>
      <c r="H7" s="154" t="s">
        <v>743</v>
      </c>
      <c r="I7" s="147"/>
      <c r="J7" s="144"/>
      <c r="K7" s="153"/>
      <c r="L7" s="104"/>
      <c r="M7" s="154" t="s">
        <v>751</v>
      </c>
      <c r="N7" s="154" t="s">
        <v>754</v>
      </c>
      <c r="O7" s="154" t="s">
        <v>756</v>
      </c>
      <c r="P7" s="147" t="s">
        <v>764</v>
      </c>
      <c r="Q7" s="147" t="s">
        <v>779</v>
      </c>
      <c r="R7" s="142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</row>
    <row r="8" spans="1:37" ht="30" customHeight="1">
      <c r="A8" s="139">
        <v>4</v>
      </c>
      <c r="B8" s="106" t="s">
        <v>39</v>
      </c>
      <c r="C8" s="104" t="s">
        <v>244</v>
      </c>
      <c r="D8" s="105" t="s">
        <v>255</v>
      </c>
      <c r="E8" s="154" t="s">
        <v>706</v>
      </c>
      <c r="F8" s="154" t="s">
        <v>726</v>
      </c>
      <c r="G8" s="154" t="s">
        <v>741</v>
      </c>
      <c r="H8" s="154" t="s">
        <v>744</v>
      </c>
      <c r="I8" s="147"/>
      <c r="J8" s="144"/>
      <c r="K8" s="153"/>
      <c r="L8" s="104"/>
      <c r="M8" s="154" t="s">
        <v>752</v>
      </c>
      <c r="N8" s="154" t="s">
        <v>755</v>
      </c>
      <c r="O8" s="154" t="s">
        <v>757</v>
      </c>
      <c r="P8" s="147" t="s">
        <v>765</v>
      </c>
      <c r="Q8" s="147" t="s">
        <v>780</v>
      </c>
      <c r="R8" s="142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</row>
    <row r="9" spans="1:37" ht="30" customHeight="1">
      <c r="A9" s="139">
        <v>5</v>
      </c>
      <c r="B9" s="106" t="s">
        <v>4</v>
      </c>
      <c r="C9" s="104"/>
      <c r="D9" s="104"/>
      <c r="E9" s="154" t="s">
        <v>707</v>
      </c>
      <c r="F9" s="149"/>
      <c r="G9" s="147"/>
      <c r="H9" s="149"/>
      <c r="I9" s="147"/>
      <c r="J9" s="104"/>
      <c r="K9" s="104"/>
      <c r="L9" s="104"/>
      <c r="M9" s="144"/>
      <c r="N9" s="144"/>
      <c r="O9" s="144"/>
      <c r="P9" s="155"/>
      <c r="Q9" s="155"/>
      <c r="R9" s="142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</row>
    <row r="10" spans="1:37" ht="30" customHeight="1">
      <c r="A10" s="139">
        <v>6</v>
      </c>
      <c r="B10" s="106" t="s">
        <v>5</v>
      </c>
      <c r="C10" s="104"/>
      <c r="D10" s="104"/>
      <c r="E10" s="154" t="s">
        <v>708</v>
      </c>
      <c r="F10" s="149"/>
      <c r="G10" s="147"/>
      <c r="H10" s="149"/>
      <c r="I10" s="147"/>
      <c r="J10" s="104"/>
      <c r="K10" s="104"/>
      <c r="L10" s="104"/>
      <c r="M10" s="144"/>
      <c r="N10" s="144"/>
      <c r="O10" s="144"/>
      <c r="P10" s="155"/>
      <c r="Q10" s="155"/>
      <c r="R10" s="142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</row>
    <row r="11" spans="1:37" ht="30" customHeight="1">
      <c r="A11" s="139">
        <v>7</v>
      </c>
      <c r="B11" s="106" t="s">
        <v>6</v>
      </c>
      <c r="C11" s="104"/>
      <c r="D11" s="104"/>
      <c r="E11" s="154" t="s">
        <v>709</v>
      </c>
      <c r="F11" s="149"/>
      <c r="G11" s="147"/>
      <c r="H11" s="149"/>
      <c r="I11" s="147"/>
      <c r="J11" s="104"/>
      <c r="K11" s="104"/>
      <c r="L11" s="104"/>
      <c r="M11" s="144"/>
      <c r="N11" s="144"/>
      <c r="O11" s="144"/>
      <c r="P11" s="155"/>
      <c r="Q11" s="155"/>
      <c r="R11" s="142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</row>
    <row r="12" spans="1:37" ht="30" customHeight="1">
      <c r="A12" s="139">
        <v>8</v>
      </c>
      <c r="B12" s="106" t="s">
        <v>7</v>
      </c>
      <c r="C12" s="105" t="s">
        <v>597</v>
      </c>
      <c r="D12" s="104"/>
      <c r="E12" s="154" t="s">
        <v>710</v>
      </c>
      <c r="F12" s="149"/>
      <c r="G12" s="147"/>
      <c r="H12" s="149"/>
      <c r="I12" s="147"/>
      <c r="J12" s="104"/>
      <c r="K12" s="104"/>
      <c r="L12" s="104"/>
      <c r="M12" s="144"/>
      <c r="N12" s="156"/>
      <c r="O12" s="156"/>
      <c r="P12" s="155"/>
      <c r="Q12" s="155"/>
      <c r="R12" s="142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</row>
    <row r="13" spans="1:37" ht="30" customHeight="1">
      <c r="A13" s="139">
        <v>9</v>
      </c>
      <c r="B13" s="157" t="s">
        <v>543</v>
      </c>
      <c r="C13" s="105" t="s">
        <v>245</v>
      </c>
      <c r="D13" s="104"/>
      <c r="E13" s="154" t="s">
        <v>711</v>
      </c>
      <c r="F13" s="149"/>
      <c r="G13" s="147"/>
      <c r="H13" s="149"/>
      <c r="I13" s="147"/>
      <c r="J13" s="104"/>
      <c r="K13" s="104"/>
      <c r="L13" s="104"/>
      <c r="M13" s="144"/>
      <c r="N13" s="156"/>
      <c r="O13" s="156"/>
      <c r="P13" s="155"/>
      <c r="Q13" s="155"/>
      <c r="R13" s="142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</row>
    <row r="14" spans="1:37" ht="30" customHeight="1">
      <c r="A14" s="139">
        <v>10</v>
      </c>
      <c r="B14" s="107" t="s">
        <v>21</v>
      </c>
      <c r="C14" s="105" t="s">
        <v>246</v>
      </c>
      <c r="D14" s="105" t="s">
        <v>598</v>
      </c>
      <c r="E14" s="149"/>
      <c r="F14" s="158"/>
      <c r="G14" s="148"/>
      <c r="H14" s="158"/>
      <c r="I14" s="148"/>
      <c r="J14" s="108"/>
      <c r="K14" s="108"/>
      <c r="L14" s="108"/>
      <c r="M14" s="159"/>
      <c r="N14" s="159"/>
      <c r="O14" s="159"/>
      <c r="P14" s="155"/>
      <c r="Q14" s="155"/>
      <c r="R14" s="142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</row>
    <row r="15" spans="1:37" ht="30" customHeight="1">
      <c r="A15" s="139">
        <v>11</v>
      </c>
      <c r="B15" s="157" t="s">
        <v>16</v>
      </c>
      <c r="C15" s="105" t="s">
        <v>247</v>
      </c>
      <c r="D15" s="104"/>
      <c r="E15" s="149"/>
      <c r="F15" s="158"/>
      <c r="G15" s="148"/>
      <c r="H15" s="158"/>
      <c r="I15" s="148"/>
      <c r="J15" s="108"/>
      <c r="K15" s="108"/>
      <c r="L15" s="108"/>
      <c r="M15" s="159"/>
      <c r="N15" s="159"/>
      <c r="O15" s="159"/>
      <c r="P15" s="155"/>
      <c r="Q15" s="155"/>
      <c r="R15" s="142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</row>
    <row r="16" spans="1:37" ht="30" customHeight="1">
      <c r="A16" s="139">
        <v>12</v>
      </c>
      <c r="B16" s="126" t="s">
        <v>18</v>
      </c>
      <c r="C16" s="105"/>
      <c r="D16" s="104"/>
      <c r="E16" s="149"/>
      <c r="F16" s="158"/>
      <c r="G16" s="148"/>
      <c r="H16" s="158"/>
      <c r="I16" s="148"/>
      <c r="J16" s="108"/>
      <c r="K16" s="108"/>
      <c r="L16" s="108"/>
      <c r="M16" s="159"/>
      <c r="N16" s="159"/>
      <c r="O16" s="159"/>
      <c r="P16" s="147" t="s">
        <v>766</v>
      </c>
      <c r="Q16" s="155"/>
      <c r="R16" s="142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</row>
    <row r="17" spans="1:37" ht="30" customHeight="1">
      <c r="A17" s="139">
        <v>13</v>
      </c>
      <c r="B17" s="126" t="s">
        <v>49</v>
      </c>
      <c r="C17" s="105"/>
      <c r="D17" s="104"/>
      <c r="E17" s="149"/>
      <c r="F17" s="158"/>
      <c r="G17" s="148"/>
      <c r="H17" s="158"/>
      <c r="I17" s="148"/>
      <c r="J17" s="108"/>
      <c r="K17" s="108"/>
      <c r="L17" s="108"/>
      <c r="M17" s="159"/>
      <c r="N17" s="159"/>
      <c r="O17" s="159"/>
      <c r="P17" s="147" t="s">
        <v>767</v>
      </c>
      <c r="Q17" s="155"/>
      <c r="R17" s="142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</row>
    <row r="18" spans="1:37" ht="30" customHeight="1">
      <c r="A18" s="139">
        <v>14</v>
      </c>
      <c r="B18" s="126" t="s">
        <v>12</v>
      </c>
      <c r="C18" s="105"/>
      <c r="D18" s="104"/>
      <c r="E18" s="149"/>
      <c r="F18" s="158"/>
      <c r="G18" s="148"/>
      <c r="H18" s="158"/>
      <c r="I18" s="148"/>
      <c r="J18" s="108"/>
      <c r="K18" s="108"/>
      <c r="L18" s="108"/>
      <c r="M18" s="159"/>
      <c r="N18" s="159"/>
      <c r="O18" s="159"/>
      <c r="P18" s="147" t="s">
        <v>768</v>
      </c>
      <c r="Q18" s="155"/>
      <c r="R18" s="142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</row>
    <row r="19" spans="1:37" ht="30" customHeight="1">
      <c r="A19" s="139">
        <v>15</v>
      </c>
      <c r="B19" s="160" t="s">
        <v>535</v>
      </c>
      <c r="C19" s="105"/>
      <c r="D19" s="104"/>
      <c r="E19" s="149"/>
      <c r="F19" s="158"/>
      <c r="G19" s="148"/>
      <c r="H19" s="158"/>
      <c r="I19" s="148"/>
      <c r="J19" s="108"/>
      <c r="K19" s="108"/>
      <c r="L19" s="108"/>
      <c r="M19" s="159"/>
      <c r="N19" s="159"/>
      <c r="O19" s="159"/>
      <c r="P19" s="147" t="s">
        <v>769</v>
      </c>
      <c r="Q19" s="155"/>
      <c r="R19" s="142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</row>
    <row r="20" spans="1:37" ht="30" customHeight="1">
      <c r="A20" s="139">
        <v>16</v>
      </c>
      <c r="B20" s="107" t="s">
        <v>549</v>
      </c>
      <c r="C20" s="104"/>
      <c r="D20" s="105" t="s">
        <v>599</v>
      </c>
      <c r="E20" s="154" t="s">
        <v>712</v>
      </c>
      <c r="F20" s="158"/>
      <c r="G20" s="148"/>
      <c r="H20" s="158"/>
      <c r="I20" s="148"/>
      <c r="J20" s="108"/>
      <c r="K20" s="108"/>
      <c r="L20" s="108"/>
      <c r="M20" s="159"/>
      <c r="N20" s="159"/>
      <c r="O20" s="159"/>
      <c r="P20" s="155"/>
      <c r="Q20" s="155"/>
      <c r="R20" s="142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</row>
    <row r="21" spans="1:37" ht="30" customHeight="1">
      <c r="A21" s="139">
        <v>17</v>
      </c>
      <c r="B21" s="107" t="s">
        <v>552</v>
      </c>
      <c r="C21" s="104"/>
      <c r="D21" s="105" t="s">
        <v>256</v>
      </c>
      <c r="E21" s="149"/>
      <c r="F21" s="158"/>
      <c r="G21" s="148"/>
      <c r="H21" s="158"/>
      <c r="I21" s="148"/>
      <c r="J21" s="108"/>
      <c r="K21" s="108"/>
      <c r="L21" s="108"/>
      <c r="M21" s="159"/>
      <c r="N21" s="159"/>
      <c r="O21" s="159"/>
      <c r="P21" s="155"/>
      <c r="Q21" s="155"/>
      <c r="R21" s="142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</row>
    <row r="22" spans="1:37" ht="30" customHeight="1">
      <c r="A22" s="139">
        <v>18</v>
      </c>
      <c r="B22" s="107" t="s">
        <v>553</v>
      </c>
      <c r="C22" s="104"/>
      <c r="D22" s="105" t="s">
        <v>257</v>
      </c>
      <c r="E22" s="149"/>
      <c r="F22" s="158"/>
      <c r="G22" s="148"/>
      <c r="H22" s="158"/>
      <c r="I22" s="148"/>
      <c r="J22" s="108"/>
      <c r="K22" s="108"/>
      <c r="L22" s="108"/>
      <c r="M22" s="159"/>
      <c r="N22" s="159"/>
      <c r="O22" s="159"/>
      <c r="P22" s="155"/>
      <c r="Q22" s="155"/>
      <c r="R22" s="142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</row>
    <row r="23" spans="1:37" ht="30" customHeight="1">
      <c r="A23" s="139">
        <v>19</v>
      </c>
      <c r="B23" s="106" t="s">
        <v>554</v>
      </c>
      <c r="C23" s="104"/>
      <c r="D23" s="105" t="s">
        <v>258</v>
      </c>
      <c r="E23" s="154" t="s">
        <v>713</v>
      </c>
      <c r="F23" s="158"/>
      <c r="G23" s="148"/>
      <c r="H23" s="158"/>
      <c r="I23" s="148"/>
      <c r="J23" s="108"/>
      <c r="K23" s="108"/>
      <c r="L23" s="108"/>
      <c r="M23" s="144"/>
      <c r="N23" s="144"/>
      <c r="O23" s="154" t="s">
        <v>758</v>
      </c>
      <c r="P23" s="147" t="s">
        <v>770</v>
      </c>
      <c r="Q23" s="155"/>
      <c r="R23" s="142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</row>
    <row r="24" spans="1:37" ht="30" customHeight="1">
      <c r="A24" s="139">
        <v>20</v>
      </c>
      <c r="B24" s="157" t="s">
        <v>546</v>
      </c>
      <c r="C24" s="104"/>
      <c r="D24" s="105" t="s">
        <v>259</v>
      </c>
      <c r="E24" s="154" t="s">
        <v>714</v>
      </c>
      <c r="F24" s="158"/>
      <c r="G24" s="148"/>
      <c r="H24" s="158"/>
      <c r="I24" s="148"/>
      <c r="J24" s="108"/>
      <c r="K24" s="108"/>
      <c r="L24" s="108"/>
      <c r="M24" s="144"/>
      <c r="N24" s="144"/>
      <c r="O24" s="144"/>
      <c r="P24" s="147" t="s">
        <v>771</v>
      </c>
      <c r="Q24" s="155"/>
      <c r="R24" s="142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</row>
    <row r="25" spans="1:37" ht="30" customHeight="1">
      <c r="A25" s="139">
        <v>21</v>
      </c>
      <c r="B25" s="103" t="s">
        <v>46</v>
      </c>
      <c r="C25" s="105" t="s">
        <v>600</v>
      </c>
      <c r="D25" s="105" t="s">
        <v>260</v>
      </c>
      <c r="E25" s="154" t="s">
        <v>715</v>
      </c>
      <c r="F25" s="154" t="s">
        <v>727</v>
      </c>
      <c r="G25" s="154" t="s">
        <v>739</v>
      </c>
      <c r="H25" s="149"/>
      <c r="I25" s="147"/>
      <c r="J25" s="104"/>
      <c r="K25" s="104"/>
      <c r="L25" s="104"/>
      <c r="M25" s="144"/>
      <c r="N25" s="144"/>
      <c r="O25" s="144"/>
      <c r="P25" s="155"/>
      <c r="Q25" s="155"/>
      <c r="R25" s="142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</row>
    <row r="26" spans="1:37" ht="30" customHeight="1">
      <c r="A26" s="139">
        <v>22</v>
      </c>
      <c r="B26" s="103" t="s">
        <v>575</v>
      </c>
      <c r="C26" s="104"/>
      <c r="D26" s="104"/>
      <c r="E26" s="154" t="s">
        <v>716</v>
      </c>
      <c r="F26" s="154" t="s">
        <v>728</v>
      </c>
      <c r="G26" s="154" t="s">
        <v>738</v>
      </c>
      <c r="H26" s="154" t="s">
        <v>745</v>
      </c>
      <c r="I26" s="147"/>
      <c r="J26" s="153"/>
      <c r="K26" s="153"/>
      <c r="L26" s="153"/>
      <c r="M26" s="154" t="s">
        <v>753</v>
      </c>
      <c r="N26" s="144"/>
      <c r="O26" s="144"/>
      <c r="P26" s="147" t="s">
        <v>772</v>
      </c>
      <c r="Q26" s="147" t="s">
        <v>781</v>
      </c>
      <c r="R26" s="142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</row>
    <row r="27" spans="1:37" ht="30" customHeight="1">
      <c r="A27" s="139">
        <v>23</v>
      </c>
      <c r="B27" s="106" t="s">
        <v>567</v>
      </c>
      <c r="C27" s="105" t="s">
        <v>601</v>
      </c>
      <c r="D27" s="104"/>
      <c r="E27" s="149"/>
      <c r="F27" s="158"/>
      <c r="G27" s="158"/>
      <c r="H27" s="148"/>
      <c r="I27" s="148"/>
      <c r="J27" s="108"/>
      <c r="K27" s="108"/>
      <c r="L27" s="108"/>
      <c r="M27" s="144"/>
      <c r="N27" s="144"/>
      <c r="O27" s="144"/>
      <c r="P27" s="147" t="s">
        <v>773</v>
      </c>
      <c r="Q27" s="161"/>
      <c r="R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</row>
    <row r="28" spans="1:37" ht="30" customHeight="1">
      <c r="A28" s="139">
        <v>24</v>
      </c>
      <c r="B28" s="103" t="s">
        <v>568</v>
      </c>
      <c r="C28" s="105" t="s">
        <v>248</v>
      </c>
      <c r="D28" s="104"/>
      <c r="E28" s="154" t="s">
        <v>717</v>
      </c>
      <c r="F28" s="158"/>
      <c r="G28" s="149"/>
      <c r="H28" s="147"/>
      <c r="I28" s="147"/>
      <c r="J28" s="153"/>
      <c r="K28" s="153"/>
      <c r="L28" s="153"/>
      <c r="M28" s="144"/>
      <c r="N28" s="144"/>
      <c r="O28" s="154" t="s">
        <v>759</v>
      </c>
      <c r="P28" s="147" t="s">
        <v>774</v>
      </c>
      <c r="Q28" s="147" t="s">
        <v>782</v>
      </c>
      <c r="R28" s="142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</row>
    <row r="29" spans="1:37" ht="30" customHeight="1">
      <c r="A29" s="139">
        <v>25</v>
      </c>
      <c r="B29" s="106" t="s">
        <v>576</v>
      </c>
      <c r="C29" s="105" t="s">
        <v>249</v>
      </c>
      <c r="D29" s="104"/>
      <c r="E29" s="154" t="s">
        <v>718</v>
      </c>
      <c r="F29" s="154" t="s">
        <v>729</v>
      </c>
      <c r="G29" s="159"/>
      <c r="H29" s="108"/>
      <c r="I29" s="108"/>
      <c r="J29" s="108"/>
      <c r="K29" s="108"/>
      <c r="L29" s="108"/>
      <c r="M29" s="144"/>
      <c r="N29" s="144"/>
      <c r="O29" s="154" t="s">
        <v>760</v>
      </c>
      <c r="P29" s="147" t="s">
        <v>775</v>
      </c>
      <c r="Q29" s="155"/>
      <c r="R29" s="142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</row>
    <row r="30" spans="1:37" ht="30" customHeight="1">
      <c r="A30" s="139">
        <v>26</v>
      </c>
      <c r="B30" s="106" t="s">
        <v>801</v>
      </c>
      <c r="C30" s="105" t="s">
        <v>250</v>
      </c>
      <c r="D30" s="154" t="s">
        <v>799</v>
      </c>
      <c r="E30" s="154" t="s">
        <v>719</v>
      </c>
      <c r="F30" s="154" t="s">
        <v>730</v>
      </c>
      <c r="G30" s="154" t="s">
        <v>737</v>
      </c>
      <c r="H30" s="108"/>
      <c r="I30" s="104"/>
      <c r="J30" s="108"/>
      <c r="K30" s="154" t="s">
        <v>748</v>
      </c>
      <c r="L30" s="154" t="s">
        <v>749</v>
      </c>
      <c r="M30" s="144"/>
      <c r="N30" s="144"/>
      <c r="O30" s="144"/>
      <c r="P30" s="147" t="s">
        <v>776</v>
      </c>
      <c r="Q30" s="155"/>
      <c r="R30" s="142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</row>
    <row r="31" spans="1:37" ht="30" customHeight="1">
      <c r="A31" s="139">
        <v>27</v>
      </c>
      <c r="B31" s="106" t="s">
        <v>577</v>
      </c>
      <c r="C31" s="105" t="s">
        <v>251</v>
      </c>
      <c r="D31" s="154" t="s">
        <v>800</v>
      </c>
      <c r="E31" s="144"/>
      <c r="F31" s="147" t="s">
        <v>731</v>
      </c>
      <c r="G31" s="159"/>
      <c r="H31" s="104"/>
      <c r="I31" s="147" t="s">
        <v>747</v>
      </c>
      <c r="J31" s="105" t="s">
        <v>602</v>
      </c>
      <c r="K31" s="108"/>
      <c r="L31" s="154" t="s">
        <v>750</v>
      </c>
      <c r="M31" s="144"/>
      <c r="N31" s="144"/>
      <c r="O31" s="144"/>
      <c r="P31" s="147" t="s">
        <v>777</v>
      </c>
      <c r="Q31" s="147" t="s">
        <v>783</v>
      </c>
      <c r="R31" s="162" t="s">
        <v>784</v>
      </c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</row>
    <row r="32" spans="1:37" ht="30" customHeight="1">
      <c r="A32" s="139">
        <v>28</v>
      </c>
      <c r="B32" s="106" t="s">
        <v>603</v>
      </c>
      <c r="C32" s="105"/>
      <c r="D32" s="152" t="s">
        <v>746</v>
      </c>
      <c r="E32" s="144"/>
      <c r="F32" s="147" t="s">
        <v>732</v>
      </c>
      <c r="G32" s="159"/>
      <c r="H32" s="104"/>
      <c r="I32" s="104"/>
      <c r="J32" s="105"/>
      <c r="K32" s="108"/>
      <c r="L32" s="105"/>
      <c r="M32" s="144"/>
      <c r="N32" s="144"/>
      <c r="O32" s="144"/>
      <c r="P32" s="144"/>
      <c r="Q32" s="144"/>
      <c r="R32" s="163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</row>
    <row r="33" spans="1:37" ht="30" customHeight="1">
      <c r="A33" s="139">
        <v>29</v>
      </c>
      <c r="B33" s="106" t="s">
        <v>572</v>
      </c>
      <c r="C33" s="104"/>
      <c r="D33" s="104"/>
      <c r="E33" s="154" t="s">
        <v>720</v>
      </c>
      <c r="F33" s="154" t="s">
        <v>733</v>
      </c>
      <c r="G33" s="154" t="s">
        <v>736</v>
      </c>
      <c r="H33" s="104"/>
      <c r="I33" s="104"/>
      <c r="J33" s="104"/>
      <c r="K33" s="104"/>
      <c r="L33" s="104"/>
      <c r="M33" s="144"/>
      <c r="N33" s="144"/>
      <c r="O33" s="147" t="s">
        <v>761</v>
      </c>
      <c r="P33" s="155"/>
      <c r="Q33" s="155"/>
      <c r="R33" s="164" t="s">
        <v>785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</row>
    <row r="34" spans="1:37" ht="30" customHeight="1">
      <c r="A34" s="139">
        <v>30</v>
      </c>
      <c r="B34" s="106" t="s">
        <v>573</v>
      </c>
      <c r="C34" s="105" t="s">
        <v>604</v>
      </c>
      <c r="D34" s="104"/>
      <c r="E34" s="154" t="s">
        <v>721</v>
      </c>
      <c r="F34" s="154" t="s">
        <v>734</v>
      </c>
      <c r="G34" s="104"/>
      <c r="H34" s="104"/>
      <c r="I34" s="104"/>
      <c r="J34" s="104"/>
      <c r="K34" s="104"/>
      <c r="L34" s="104"/>
      <c r="M34" s="144"/>
      <c r="N34" s="144"/>
      <c r="O34" s="147" t="s">
        <v>762</v>
      </c>
      <c r="P34" s="155"/>
      <c r="Q34" s="155"/>
      <c r="R34" s="155"/>
      <c r="S34" s="140"/>
      <c r="T34" s="140"/>
      <c r="U34" s="140"/>
      <c r="V34" s="129"/>
      <c r="W34" s="140"/>
      <c r="X34" s="129"/>
      <c r="Y34" s="140">
        <f>U34-W34</f>
        <v>0</v>
      </c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</row>
    <row r="35" spans="1:37" ht="30" customHeight="1">
      <c r="A35" s="139">
        <v>31</v>
      </c>
      <c r="B35" s="106" t="s">
        <v>574</v>
      </c>
      <c r="C35" s="105" t="s">
        <v>252</v>
      </c>
      <c r="D35" s="154" t="s">
        <v>722</v>
      </c>
      <c r="E35" s="154" t="s">
        <v>723</v>
      </c>
      <c r="F35" s="154" t="s">
        <v>735</v>
      </c>
      <c r="G35" s="104"/>
      <c r="H35" s="104"/>
      <c r="I35" s="104"/>
      <c r="J35" s="104"/>
      <c r="K35" s="104"/>
      <c r="L35" s="104"/>
      <c r="M35" s="159"/>
      <c r="N35" s="144"/>
      <c r="O35" s="144"/>
      <c r="P35" s="155"/>
      <c r="Q35" s="155"/>
      <c r="R35" s="165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</row>
    <row r="36" spans="1:37" ht="35.1" customHeight="1"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</row>
    <row r="37" spans="1:37" ht="35.1" customHeight="1"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</row>
    <row r="38" spans="1:37" ht="35.1" customHeight="1"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spans="1:37" ht="21" customHeight="1"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</row>
    <row r="40" spans="1:37" ht="21" customHeight="1"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</row>
    <row r="41" spans="1:37" ht="21" customHeight="1"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</row>
    <row r="42" spans="1:37" ht="21" customHeight="1"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</row>
    <row r="43" spans="1:37" ht="21" customHeight="1"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</row>
    <row r="44" spans="1:37" ht="21" customHeight="1"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</row>
    <row r="45" spans="1:37" ht="21" customHeight="1"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</row>
    <row r="46" spans="1:37" ht="21" customHeight="1"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</row>
    <row r="47" spans="1:37" ht="21" customHeight="1"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</row>
    <row r="48" spans="1:37" ht="21" customHeight="1"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</row>
    <row r="49" spans="3:37" ht="21" customHeight="1"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</row>
    <row r="50" spans="3:37" ht="21" customHeight="1"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</row>
    <row r="51" spans="3:37" ht="15" customHeight="1"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</row>
    <row r="52" spans="3:37" ht="15" customHeight="1"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</row>
    <row r="53" spans="3:37" ht="15" customHeight="1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</row>
    <row r="54" spans="3:37" ht="15" customHeight="1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</row>
    <row r="55" spans="3:37" ht="15" customHeight="1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</row>
    <row r="56" spans="3:37" ht="15" customHeight="1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</row>
    <row r="57" spans="3:37" ht="15" customHeight="1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</row>
    <row r="58" spans="3:37" ht="15" customHeight="1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</row>
    <row r="59" spans="3:37" ht="15" customHeight="1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</row>
    <row r="60" spans="3:37" ht="15" customHeight="1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</row>
    <row r="61" spans="3:37" ht="15" customHeight="1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</row>
    <row r="62" spans="3:37" ht="15" customHeight="1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</row>
    <row r="63" spans="3:37" ht="15" customHeight="1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</row>
    <row r="64" spans="3:37" ht="15" customHeight="1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</row>
    <row r="65" spans="3:37" ht="15" customHeight="1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</row>
    <row r="66" spans="3:37" ht="15" customHeight="1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</row>
    <row r="67" spans="3:37" ht="15" customHeight="1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</row>
    <row r="68" spans="3:37" ht="15" customHeight="1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</row>
    <row r="69" spans="3:37" ht="15" customHeight="1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</row>
    <row r="70" spans="3:37" ht="15" customHeight="1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</row>
    <row r="71" spans="3:37" ht="15" customHeight="1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</row>
    <row r="72" spans="3:37" ht="15" customHeight="1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</row>
    <row r="73" spans="3:37" ht="15" customHeight="1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</row>
    <row r="74" spans="3:37" ht="15" customHeight="1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</row>
    <row r="75" spans="3:37" ht="15" customHeight="1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</row>
    <row r="76" spans="3:37" ht="15" customHeight="1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</row>
    <row r="77" spans="3:37" ht="15" customHeight="1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</row>
    <row r="78" spans="3:37" ht="15" customHeight="1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</row>
    <row r="79" spans="3:37" ht="15" customHeight="1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</row>
    <row r="80" spans="3:37" ht="15" customHeight="1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</row>
    <row r="81" spans="3:37" ht="15" customHeight="1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</row>
    <row r="82" spans="3:37" ht="15" customHeight="1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</row>
    <row r="83" spans="3:37" ht="15" customHeight="1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</row>
    <row r="84" spans="3:37" ht="15" customHeight="1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</row>
    <row r="85" spans="3:37" ht="15" customHeight="1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</row>
    <row r="86" spans="3:37" ht="15" customHeight="1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</row>
    <row r="87" spans="3:37" ht="15" customHeight="1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</row>
  </sheetData>
  <phoneticPr fontId="2"/>
  <pageMargins left="0.19685039370078741" right="0.19685039370078741" top="0.39370078740157483" bottom="0.39370078740157483" header="0.51181102362204722" footer="0.51181102362204722"/>
  <pageSetup paperSize="9" scale="55" orientation="landscape" cellComments="asDisplaye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1"/>
  <sheetViews>
    <sheetView zoomScaleNormal="100" zoomScaleSheetLayoutView="85" workbookViewId="0"/>
  </sheetViews>
  <sheetFormatPr defaultColWidth="4.875" defaultRowHeight="15" customHeight="1"/>
  <cols>
    <col min="1" max="1" width="3.625" style="30" customWidth="1"/>
    <col min="2" max="2" width="43.375" style="30" customWidth="1"/>
    <col min="3" max="3" width="10.625" style="30" customWidth="1"/>
    <col min="4" max="7" width="10.625" style="25" customWidth="1"/>
    <col min="8" max="16384" width="4.875" style="25"/>
  </cols>
  <sheetData>
    <row r="1" spans="1:59" s="18" customFormat="1" ht="15" customHeight="1">
      <c r="A1" s="169" t="s">
        <v>818</v>
      </c>
      <c r="B1" s="19"/>
      <c r="C1" s="19"/>
      <c r="D1" s="179"/>
    </row>
    <row r="2" spans="1:59" s="18" customFormat="1" ht="15" customHeight="1">
      <c r="A2" s="19"/>
    </row>
    <row r="3" spans="1:59" s="30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  <c r="F3" s="133">
        <v>4</v>
      </c>
      <c r="G3" s="133">
        <v>5</v>
      </c>
    </row>
    <row r="4" spans="1:59" s="30" customFormat="1" ht="213.75" customHeight="1">
      <c r="A4" s="181" t="s">
        <v>797</v>
      </c>
      <c r="B4" s="182" t="s">
        <v>819</v>
      </c>
      <c r="C4" s="13" t="s">
        <v>820</v>
      </c>
      <c r="D4" s="13" t="s">
        <v>821</v>
      </c>
      <c r="E4" s="13" t="s">
        <v>822</v>
      </c>
      <c r="F4" s="13" t="s">
        <v>823</v>
      </c>
      <c r="G4" s="13" t="s">
        <v>824</v>
      </c>
    </row>
    <row r="5" spans="1:59" ht="30" customHeight="1">
      <c r="A5" s="133">
        <v>1</v>
      </c>
      <c r="B5" s="10" t="s">
        <v>825</v>
      </c>
      <c r="C5" s="183" t="s">
        <v>826</v>
      </c>
      <c r="D5" s="184" t="s">
        <v>827</v>
      </c>
      <c r="E5" s="184" t="s">
        <v>828</v>
      </c>
      <c r="F5" s="184" t="s">
        <v>829</v>
      </c>
      <c r="G5" s="184" t="s">
        <v>830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</row>
    <row r="6" spans="1:59" ht="30" customHeight="1">
      <c r="A6" s="133">
        <v>2</v>
      </c>
      <c r="B6" s="10" t="s">
        <v>73</v>
      </c>
      <c r="C6" s="185"/>
      <c r="D6" s="186"/>
      <c r="E6" s="187"/>
      <c r="F6" s="188" t="s">
        <v>831</v>
      </c>
      <c r="G6" s="39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pans="1:59" ht="30" customHeight="1">
      <c r="A7" s="133">
        <v>3</v>
      </c>
      <c r="B7" s="10" t="s">
        <v>51</v>
      </c>
      <c r="C7" s="185"/>
      <c r="D7" s="186"/>
      <c r="E7" s="186"/>
      <c r="F7" s="184" t="s">
        <v>832</v>
      </c>
      <c r="G7" s="39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</row>
    <row r="8" spans="1:59" ht="30" customHeight="1">
      <c r="A8" s="133">
        <v>4</v>
      </c>
      <c r="B8" s="10" t="s">
        <v>1</v>
      </c>
      <c r="C8" s="183" t="s">
        <v>833</v>
      </c>
      <c r="D8" s="184" t="s">
        <v>834</v>
      </c>
      <c r="E8" s="184" t="s">
        <v>835</v>
      </c>
      <c r="F8" s="184" t="s">
        <v>836</v>
      </c>
      <c r="G8" s="184" t="s">
        <v>837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</row>
    <row r="9" spans="1:59" s="111" customFormat="1" ht="30" customHeight="1">
      <c r="A9" s="133">
        <v>5</v>
      </c>
      <c r="B9" s="10" t="s">
        <v>838</v>
      </c>
      <c r="C9" s="185"/>
      <c r="D9" s="186"/>
      <c r="E9" s="187"/>
      <c r="F9" s="184" t="s">
        <v>839</v>
      </c>
      <c r="G9" s="189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</row>
    <row r="10" spans="1:59" ht="30" customHeight="1">
      <c r="A10" s="133">
        <v>6</v>
      </c>
      <c r="B10" s="10" t="s">
        <v>840</v>
      </c>
      <c r="C10" s="185"/>
      <c r="D10" s="186"/>
      <c r="E10" s="186"/>
      <c r="F10" s="184" t="s">
        <v>841</v>
      </c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</row>
    <row r="11" spans="1:59" ht="30" customHeight="1">
      <c r="A11" s="133">
        <v>7</v>
      </c>
      <c r="B11" s="10" t="s">
        <v>18</v>
      </c>
      <c r="C11" s="184" t="s">
        <v>842</v>
      </c>
      <c r="D11" s="184" t="s">
        <v>843</v>
      </c>
      <c r="E11" s="184" t="s">
        <v>844</v>
      </c>
      <c r="F11" s="85"/>
      <c r="G11" s="184" t="s">
        <v>845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</row>
    <row r="12" spans="1:59" ht="30" customHeight="1">
      <c r="A12" s="133">
        <v>8</v>
      </c>
      <c r="B12" s="10" t="s">
        <v>12</v>
      </c>
      <c r="C12" s="184" t="s">
        <v>846</v>
      </c>
      <c r="D12" s="184" t="s">
        <v>847</v>
      </c>
      <c r="E12" s="184" t="s">
        <v>848</v>
      </c>
      <c r="F12" s="85"/>
      <c r="G12" s="184" t="s">
        <v>849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</row>
    <row r="13" spans="1:59" ht="30" customHeight="1">
      <c r="A13" s="133">
        <v>9</v>
      </c>
      <c r="B13" s="10" t="s">
        <v>556</v>
      </c>
      <c r="C13" s="184" t="s">
        <v>850</v>
      </c>
      <c r="D13" s="184" t="s">
        <v>851</v>
      </c>
      <c r="E13" s="184" t="s">
        <v>852</v>
      </c>
      <c r="F13" s="85"/>
      <c r="G13" s="39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</row>
    <row r="14" spans="1:59" ht="30" customHeight="1">
      <c r="A14" s="133">
        <v>10</v>
      </c>
      <c r="B14" s="10" t="s">
        <v>853</v>
      </c>
      <c r="C14" s="184" t="s">
        <v>854</v>
      </c>
      <c r="D14" s="184" t="s">
        <v>855</v>
      </c>
      <c r="E14" s="184" t="s">
        <v>856</v>
      </c>
      <c r="F14" s="85"/>
      <c r="G14" s="39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</row>
    <row r="15" spans="1:59" ht="30" customHeight="1">
      <c r="A15" s="133">
        <v>11</v>
      </c>
      <c r="B15" s="10" t="s">
        <v>857</v>
      </c>
      <c r="C15" s="184" t="s">
        <v>858</v>
      </c>
      <c r="D15" s="184" t="s">
        <v>859</v>
      </c>
      <c r="E15" s="184" t="s">
        <v>860</v>
      </c>
      <c r="F15" s="85"/>
      <c r="G15" s="39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</row>
    <row r="16" spans="1:59" ht="30" customHeight="1">
      <c r="A16" s="133">
        <v>12</v>
      </c>
      <c r="B16" s="190" t="s">
        <v>72</v>
      </c>
      <c r="C16" s="184" t="s">
        <v>861</v>
      </c>
      <c r="D16" s="184" t="s">
        <v>862</v>
      </c>
      <c r="E16" s="184" t="s">
        <v>863</v>
      </c>
      <c r="F16" s="184" t="s">
        <v>864</v>
      </c>
      <c r="G16" s="184" t="s">
        <v>865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1:72" ht="30" customHeight="1">
      <c r="A17" s="133">
        <v>13</v>
      </c>
      <c r="B17" s="10" t="s">
        <v>866</v>
      </c>
      <c r="C17" s="184" t="s">
        <v>867</v>
      </c>
      <c r="D17" s="184" t="s">
        <v>868</v>
      </c>
      <c r="E17" s="184" t="s">
        <v>869</v>
      </c>
      <c r="F17" s="85"/>
      <c r="G17" s="39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1:72" ht="30" customHeight="1">
      <c r="A18" s="133">
        <v>14</v>
      </c>
      <c r="B18" s="191" t="s">
        <v>870</v>
      </c>
      <c r="C18" s="192" t="s">
        <v>871</v>
      </c>
      <c r="D18" s="192" t="s">
        <v>872</v>
      </c>
      <c r="E18" s="192" t="s">
        <v>873</v>
      </c>
      <c r="F18" s="193"/>
      <c r="G18" s="19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</row>
    <row r="19" spans="1:72" ht="30" customHeight="1">
      <c r="A19" s="133">
        <v>15</v>
      </c>
      <c r="B19" s="195" t="s">
        <v>821</v>
      </c>
      <c r="C19" s="196" t="s">
        <v>874</v>
      </c>
      <c r="D19" s="85"/>
      <c r="E19" s="85"/>
      <c r="F19" s="184"/>
      <c r="G19" s="34"/>
    </row>
    <row r="20" spans="1:72" ht="30" customHeight="1">
      <c r="A20" s="133">
        <v>16</v>
      </c>
      <c r="B20" s="197" t="s">
        <v>875</v>
      </c>
      <c r="C20" s="198" t="s">
        <v>876</v>
      </c>
      <c r="D20" s="199" t="s">
        <v>877</v>
      </c>
      <c r="E20" s="200"/>
      <c r="F20" s="188"/>
      <c r="G20" s="201"/>
    </row>
    <row r="21" spans="1:72" ht="30" customHeight="1">
      <c r="A21" s="133">
        <v>17</v>
      </c>
      <c r="B21" s="195" t="s">
        <v>823</v>
      </c>
      <c r="C21" s="198" t="s">
        <v>878</v>
      </c>
      <c r="D21" s="198" t="s">
        <v>879</v>
      </c>
      <c r="E21" s="198" t="s">
        <v>880</v>
      </c>
      <c r="F21" s="85"/>
      <c r="G21" s="34"/>
    </row>
    <row r="22" spans="1:72" ht="30" customHeight="1">
      <c r="A22" s="133">
        <v>18</v>
      </c>
      <c r="B22" s="195" t="s">
        <v>824</v>
      </c>
      <c r="C22" s="198" t="s">
        <v>881</v>
      </c>
      <c r="D22" s="198" t="s">
        <v>882</v>
      </c>
      <c r="E22" s="198" t="s">
        <v>883</v>
      </c>
      <c r="F22" s="198" t="s">
        <v>884</v>
      </c>
      <c r="G22" s="34"/>
    </row>
    <row r="23" spans="1:72" ht="15" customHeight="1">
      <c r="A23" s="177" t="s">
        <v>885</v>
      </c>
      <c r="B23" s="177" t="s">
        <v>886</v>
      </c>
    </row>
    <row r="24" spans="1:72" ht="30" customHeight="1"/>
    <row r="25" spans="1:72" ht="30" customHeight="1"/>
    <row r="26" spans="1:72" ht="30" customHeight="1"/>
    <row r="27" spans="1:72" ht="30" customHeight="1"/>
    <row r="28" spans="1:72" ht="30" customHeight="1"/>
    <row r="29" spans="1:72" ht="30" customHeight="1"/>
    <row r="30" spans="1:72" ht="30" customHeight="1"/>
    <row r="31" spans="1:72" ht="30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55" orientation="landscape" cellComments="asDisplayed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7"/>
  <sheetViews>
    <sheetView zoomScaleNormal="100" zoomScaleSheetLayoutView="100" workbookViewId="0"/>
  </sheetViews>
  <sheetFormatPr defaultColWidth="4.875" defaultRowHeight="15" customHeight="1"/>
  <cols>
    <col min="1" max="1" width="3.625" style="25" customWidth="1"/>
    <col min="2" max="2" width="36.875" style="30" customWidth="1"/>
    <col min="3" max="8" width="10.625" style="25" customWidth="1"/>
    <col min="9" max="16384" width="4.875" style="25"/>
  </cols>
  <sheetData>
    <row r="1" spans="1:78" s="18" customFormat="1" ht="15" customHeight="1">
      <c r="A1" s="202" t="s">
        <v>887</v>
      </c>
      <c r="B1" s="179"/>
    </row>
    <row r="2" spans="1:78" s="18" customFormat="1" ht="15" customHeight="1">
      <c r="A2" s="203"/>
    </row>
    <row r="3" spans="1:78" s="30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  <c r="F3" s="133">
        <v>4</v>
      </c>
      <c r="G3" s="133">
        <v>5</v>
      </c>
      <c r="H3" s="133">
        <v>6</v>
      </c>
    </row>
    <row r="4" spans="1:78" s="30" customFormat="1" ht="213.75" customHeight="1">
      <c r="A4" s="181" t="s">
        <v>797</v>
      </c>
      <c r="B4" s="182" t="s">
        <v>888</v>
      </c>
      <c r="C4" s="13" t="s">
        <v>889</v>
      </c>
      <c r="D4" s="13" t="s">
        <v>890</v>
      </c>
      <c r="E4" s="13" t="s">
        <v>891</v>
      </c>
      <c r="F4" s="13" t="s">
        <v>892</v>
      </c>
      <c r="G4" s="13" t="s">
        <v>893</v>
      </c>
      <c r="H4" s="13" t="s">
        <v>894</v>
      </c>
    </row>
    <row r="5" spans="1:78" ht="30" customHeight="1">
      <c r="A5" s="133">
        <v>1</v>
      </c>
      <c r="B5" s="204" t="s">
        <v>895</v>
      </c>
      <c r="C5" s="186" t="s">
        <v>896</v>
      </c>
      <c r="D5" s="186"/>
      <c r="E5" s="186"/>
      <c r="F5" s="186"/>
      <c r="G5" s="186" t="s">
        <v>897</v>
      </c>
      <c r="H5" s="186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</row>
    <row r="6" spans="1:78" ht="30" customHeight="1">
      <c r="A6" s="133">
        <v>2</v>
      </c>
      <c r="B6" s="204" t="s">
        <v>825</v>
      </c>
      <c r="C6" s="186" t="s">
        <v>90</v>
      </c>
      <c r="D6" s="186" t="s">
        <v>898</v>
      </c>
      <c r="E6" s="186" t="s">
        <v>899</v>
      </c>
      <c r="F6" s="186" t="s">
        <v>900</v>
      </c>
      <c r="G6" s="186" t="s">
        <v>901</v>
      </c>
      <c r="H6" s="205" t="s">
        <v>902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</row>
    <row r="7" spans="1:78" ht="30" customHeight="1">
      <c r="A7" s="133">
        <v>3</v>
      </c>
      <c r="B7" s="204" t="s">
        <v>14</v>
      </c>
      <c r="C7" s="85"/>
      <c r="D7" s="85"/>
      <c r="E7" s="85"/>
      <c r="F7" s="85"/>
      <c r="G7" s="186" t="s">
        <v>903</v>
      </c>
      <c r="H7" s="186" t="s">
        <v>904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</row>
    <row r="8" spans="1:78" ht="30" customHeight="1">
      <c r="A8" s="133">
        <v>4</v>
      </c>
      <c r="B8" s="204" t="s">
        <v>1</v>
      </c>
      <c r="C8" s="205" t="s">
        <v>905</v>
      </c>
      <c r="D8" s="186" t="s">
        <v>906</v>
      </c>
      <c r="E8" s="186" t="s">
        <v>907</v>
      </c>
      <c r="F8" s="186" t="s">
        <v>908</v>
      </c>
      <c r="G8" s="186"/>
      <c r="H8" s="186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</row>
    <row r="9" spans="1:78" s="111" customFormat="1" ht="30" customHeight="1">
      <c r="A9" s="133">
        <v>5</v>
      </c>
      <c r="B9" s="204" t="s">
        <v>838</v>
      </c>
      <c r="C9" s="205" t="s">
        <v>92</v>
      </c>
      <c r="D9" s="186" t="s">
        <v>909</v>
      </c>
      <c r="E9" s="186" t="s">
        <v>910</v>
      </c>
      <c r="F9" s="186" t="s">
        <v>130</v>
      </c>
      <c r="G9" s="186"/>
      <c r="H9" s="18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</row>
    <row r="10" spans="1:78" ht="30" customHeight="1">
      <c r="A10" s="133">
        <v>6</v>
      </c>
      <c r="B10" s="204" t="s">
        <v>840</v>
      </c>
      <c r="C10" s="205" t="s">
        <v>93</v>
      </c>
      <c r="D10" s="186" t="s">
        <v>911</v>
      </c>
      <c r="E10" s="186" t="s">
        <v>912</v>
      </c>
      <c r="F10" s="186" t="s">
        <v>913</v>
      </c>
      <c r="G10" s="186"/>
      <c r="H10" s="186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</row>
    <row r="11" spans="1:78" ht="30" customHeight="1">
      <c r="A11" s="133">
        <v>7</v>
      </c>
      <c r="B11" s="125" t="s">
        <v>7</v>
      </c>
      <c r="C11" s="205" t="s">
        <v>94</v>
      </c>
      <c r="D11" s="186" t="s">
        <v>109</v>
      </c>
      <c r="E11" s="186" t="s">
        <v>124</v>
      </c>
      <c r="F11" s="186" t="s">
        <v>914</v>
      </c>
      <c r="G11" s="186"/>
      <c r="H11" s="186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</row>
    <row r="12" spans="1:78" ht="30" customHeight="1">
      <c r="A12" s="133">
        <v>8</v>
      </c>
      <c r="B12" s="125" t="s">
        <v>543</v>
      </c>
      <c r="C12" s="205" t="s">
        <v>95</v>
      </c>
      <c r="D12" s="186" t="s">
        <v>457</v>
      </c>
      <c r="E12" s="186" t="s">
        <v>462</v>
      </c>
      <c r="F12" s="186" t="s">
        <v>915</v>
      </c>
      <c r="G12" s="186"/>
      <c r="H12" s="186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</row>
    <row r="13" spans="1:78" ht="30" customHeight="1">
      <c r="A13" s="133">
        <v>9</v>
      </c>
      <c r="B13" s="204" t="s">
        <v>18</v>
      </c>
      <c r="C13" s="205" t="s">
        <v>96</v>
      </c>
      <c r="D13" s="186" t="s">
        <v>916</v>
      </c>
      <c r="E13" s="186" t="s">
        <v>125</v>
      </c>
      <c r="F13" s="186" t="s">
        <v>917</v>
      </c>
      <c r="G13" s="186"/>
      <c r="H13" s="186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</row>
    <row r="14" spans="1:78" ht="30" customHeight="1">
      <c r="A14" s="133">
        <v>10</v>
      </c>
      <c r="B14" s="10" t="s">
        <v>12</v>
      </c>
      <c r="C14" s="85" t="s">
        <v>918</v>
      </c>
      <c r="D14" s="186" t="s">
        <v>110</v>
      </c>
      <c r="E14" s="186" t="s">
        <v>919</v>
      </c>
      <c r="F14" s="186" t="s">
        <v>920</v>
      </c>
      <c r="G14" s="85"/>
      <c r="H14" s="85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</row>
    <row r="15" spans="1:78" s="111" customFormat="1" ht="30" customHeight="1">
      <c r="A15" s="133">
        <v>11</v>
      </c>
      <c r="B15" s="204" t="s">
        <v>49</v>
      </c>
      <c r="C15" s="205" t="s">
        <v>98</v>
      </c>
      <c r="D15" s="186" t="s">
        <v>111</v>
      </c>
      <c r="E15" s="186" t="s">
        <v>464</v>
      </c>
      <c r="F15" s="186" t="s">
        <v>131</v>
      </c>
      <c r="G15" s="186"/>
      <c r="H15" s="186"/>
      <c r="I15" s="38"/>
    </row>
    <row r="16" spans="1:78" s="111" customFormat="1" ht="30" customHeight="1">
      <c r="A16" s="133">
        <v>12</v>
      </c>
      <c r="B16" s="10" t="s">
        <v>556</v>
      </c>
      <c r="C16" s="205" t="s">
        <v>99</v>
      </c>
      <c r="D16" s="186" t="s">
        <v>112</v>
      </c>
      <c r="E16" s="186" t="s">
        <v>126</v>
      </c>
      <c r="F16" s="186" t="s">
        <v>132</v>
      </c>
      <c r="G16" s="85" t="s">
        <v>921</v>
      </c>
      <c r="H16" s="205" t="s">
        <v>922</v>
      </c>
      <c r="I16" s="38"/>
    </row>
    <row r="17" spans="1:78" ht="42" customHeight="1">
      <c r="A17" s="133">
        <v>13</v>
      </c>
      <c r="B17" s="206" t="s">
        <v>853</v>
      </c>
      <c r="C17" s="205" t="s">
        <v>100</v>
      </c>
      <c r="D17" s="186" t="s">
        <v>113</v>
      </c>
      <c r="E17" s="186" t="s">
        <v>923</v>
      </c>
      <c r="F17" s="186" t="s">
        <v>133</v>
      </c>
      <c r="G17" s="85" t="s">
        <v>140</v>
      </c>
      <c r="H17" s="205" t="s">
        <v>149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</row>
    <row r="18" spans="1:78" ht="30" customHeight="1">
      <c r="A18" s="133">
        <v>14</v>
      </c>
      <c r="B18" s="204" t="s">
        <v>857</v>
      </c>
      <c r="C18" s="205" t="s">
        <v>101</v>
      </c>
      <c r="D18" s="186" t="s">
        <v>114</v>
      </c>
      <c r="E18" s="186" t="s">
        <v>127</v>
      </c>
      <c r="F18" s="186" t="s">
        <v>480</v>
      </c>
      <c r="G18" s="85" t="s">
        <v>141</v>
      </c>
      <c r="H18" s="205" t="s">
        <v>491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</row>
    <row r="19" spans="1:78" ht="30" customHeight="1">
      <c r="A19" s="133">
        <v>15</v>
      </c>
      <c r="B19" s="204" t="s">
        <v>548</v>
      </c>
      <c r="C19" s="205" t="s">
        <v>102</v>
      </c>
      <c r="D19" s="186" t="s">
        <v>115</v>
      </c>
      <c r="E19" s="186" t="s">
        <v>466</v>
      </c>
      <c r="F19" s="186" t="s">
        <v>134</v>
      </c>
      <c r="G19" s="85"/>
      <c r="H19" s="85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</row>
    <row r="20" spans="1:78" ht="30" customHeight="1">
      <c r="A20" s="133">
        <v>16</v>
      </c>
      <c r="B20" s="204" t="s">
        <v>866</v>
      </c>
      <c r="C20" s="85"/>
      <c r="D20" s="85"/>
      <c r="E20" s="85"/>
      <c r="F20" s="85"/>
      <c r="G20" s="85" t="s">
        <v>924</v>
      </c>
      <c r="H20" s="186" t="s">
        <v>925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  <row r="21" spans="1:78" ht="30" customHeight="1">
      <c r="A21" s="133">
        <v>17</v>
      </c>
      <c r="B21" s="207" t="s">
        <v>870</v>
      </c>
      <c r="C21" s="208" t="s">
        <v>926</v>
      </c>
      <c r="D21" s="209" t="s">
        <v>927</v>
      </c>
      <c r="E21" s="209" t="s">
        <v>928</v>
      </c>
      <c r="F21" s="209" t="s">
        <v>929</v>
      </c>
      <c r="G21" s="193" t="s">
        <v>143</v>
      </c>
      <c r="H21" s="209" t="s">
        <v>930</v>
      </c>
    </row>
    <row r="22" spans="1:78" ht="30" customHeight="1">
      <c r="A22" s="133">
        <v>18</v>
      </c>
      <c r="B22" s="10" t="s">
        <v>820</v>
      </c>
      <c r="C22" s="205" t="s">
        <v>104</v>
      </c>
      <c r="D22" s="186" t="s">
        <v>931</v>
      </c>
      <c r="E22" s="186" t="s">
        <v>932</v>
      </c>
      <c r="F22" s="209" t="s">
        <v>482</v>
      </c>
      <c r="G22" s="85" t="s">
        <v>933</v>
      </c>
      <c r="H22" s="209" t="s">
        <v>494</v>
      </c>
    </row>
    <row r="23" spans="1:78" ht="30" customHeight="1">
      <c r="A23" s="133">
        <v>19</v>
      </c>
      <c r="B23" s="204" t="s">
        <v>821</v>
      </c>
      <c r="C23" s="210" t="s">
        <v>105</v>
      </c>
      <c r="D23" s="211" t="s">
        <v>118</v>
      </c>
      <c r="E23" s="211" t="s">
        <v>934</v>
      </c>
      <c r="F23" s="212" t="s">
        <v>935</v>
      </c>
      <c r="G23" s="213" t="s">
        <v>936</v>
      </c>
      <c r="H23" s="212" t="s">
        <v>150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</row>
    <row r="24" spans="1:78" ht="30" customHeight="1">
      <c r="A24" s="133">
        <v>20</v>
      </c>
      <c r="B24" s="204" t="s">
        <v>822</v>
      </c>
      <c r="C24" s="210" t="s">
        <v>106</v>
      </c>
      <c r="D24" s="211" t="s">
        <v>119</v>
      </c>
      <c r="E24" s="211" t="s">
        <v>937</v>
      </c>
      <c r="F24" s="212" t="s">
        <v>135</v>
      </c>
      <c r="G24" s="213" t="s">
        <v>938</v>
      </c>
      <c r="H24" s="212" t="s">
        <v>151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</row>
    <row r="25" spans="1:78" ht="30" customHeight="1">
      <c r="A25" s="133">
        <v>21</v>
      </c>
      <c r="B25" s="204" t="s">
        <v>823</v>
      </c>
      <c r="C25" s="210" t="s">
        <v>107</v>
      </c>
      <c r="D25" s="211" t="s">
        <v>120</v>
      </c>
      <c r="E25" s="211" t="s">
        <v>939</v>
      </c>
      <c r="F25" s="212" t="s">
        <v>136</v>
      </c>
      <c r="G25" s="213" t="s">
        <v>144</v>
      </c>
      <c r="H25" s="212" t="s">
        <v>152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</row>
    <row r="26" spans="1:78" ht="30" customHeight="1">
      <c r="A26" s="133">
        <v>22</v>
      </c>
      <c r="B26" s="204" t="s">
        <v>824</v>
      </c>
      <c r="C26" s="210" t="s">
        <v>453</v>
      </c>
      <c r="D26" s="211" t="s">
        <v>121</v>
      </c>
      <c r="E26" s="211" t="s">
        <v>471</v>
      </c>
      <c r="F26" s="212" t="s">
        <v>137</v>
      </c>
      <c r="G26" s="213" t="s">
        <v>145</v>
      </c>
      <c r="H26" s="211" t="s">
        <v>153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</row>
    <row r="27" spans="1:78" ht="30" customHeight="1">
      <c r="A27" s="133">
        <v>23</v>
      </c>
      <c r="B27" s="204" t="s">
        <v>940</v>
      </c>
      <c r="C27" s="85"/>
      <c r="D27" s="211" t="s">
        <v>122</v>
      </c>
      <c r="E27" s="211" t="s">
        <v>129</v>
      </c>
      <c r="F27" s="212" t="s">
        <v>138</v>
      </c>
      <c r="G27" s="85"/>
      <c r="H27" s="85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</row>
    <row r="28" spans="1:78" ht="30" customHeight="1">
      <c r="A28" s="133">
        <v>24</v>
      </c>
      <c r="B28" s="204" t="s">
        <v>941</v>
      </c>
      <c r="C28" s="85"/>
      <c r="D28" s="85"/>
      <c r="E28" s="211" t="s">
        <v>942</v>
      </c>
      <c r="F28" s="211" t="s">
        <v>484</v>
      </c>
      <c r="G28" s="85"/>
      <c r="H28" s="85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</row>
    <row r="29" spans="1:78" ht="15" customHeight="1">
      <c r="A29" s="177" t="s">
        <v>885</v>
      </c>
      <c r="B29" s="214" t="s">
        <v>943</v>
      </c>
    </row>
    <row r="30" spans="1:78" ht="30" customHeight="1"/>
    <row r="31" spans="1:78" ht="30" customHeight="1"/>
    <row r="32" spans="1:78" ht="30" customHeight="1"/>
    <row r="33" ht="30" customHeight="1"/>
    <row r="34" ht="30" customHeight="1"/>
    <row r="35" ht="30" customHeight="1"/>
    <row r="36" ht="30" customHeight="1"/>
    <row r="37" ht="30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2"/>
  <sheetViews>
    <sheetView zoomScale="85" zoomScaleNormal="85" zoomScaleSheetLayoutView="100" workbookViewId="0"/>
  </sheetViews>
  <sheetFormatPr defaultColWidth="4.875" defaultRowHeight="15" customHeight="1"/>
  <cols>
    <col min="1" max="1" width="3.625" style="30" customWidth="1"/>
    <col min="2" max="2" width="36.875" style="30" customWidth="1"/>
    <col min="3" max="8" width="10.625" style="25" customWidth="1"/>
    <col min="9" max="16384" width="4.875" style="25"/>
  </cols>
  <sheetData>
    <row r="1" spans="1:77" s="18" customFormat="1" ht="15" customHeight="1">
      <c r="A1" s="169" t="s">
        <v>944</v>
      </c>
    </row>
    <row r="2" spans="1:77" s="18" customFormat="1" ht="15" customHeight="1">
      <c r="A2" s="177"/>
      <c r="B2" s="167"/>
    </row>
    <row r="3" spans="1:77" s="30" customFormat="1" ht="15" customHeight="1">
      <c r="A3" s="180"/>
      <c r="B3" s="201" t="s">
        <v>797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</row>
    <row r="4" spans="1:77" s="30" customFormat="1" ht="213.75" customHeight="1">
      <c r="A4" s="181" t="s">
        <v>797</v>
      </c>
      <c r="B4" s="182" t="s">
        <v>945</v>
      </c>
      <c r="C4" s="215" t="s">
        <v>946</v>
      </c>
      <c r="D4" s="13" t="s">
        <v>947</v>
      </c>
      <c r="E4" s="13" t="s">
        <v>948</v>
      </c>
      <c r="F4" s="13" t="s">
        <v>949</v>
      </c>
      <c r="G4" s="13" t="s">
        <v>950</v>
      </c>
      <c r="H4" s="13" t="s">
        <v>951</v>
      </c>
    </row>
    <row r="5" spans="1:77" ht="35.1" customHeight="1">
      <c r="A5" s="133">
        <v>1</v>
      </c>
      <c r="B5" s="10" t="s">
        <v>80</v>
      </c>
      <c r="C5" s="85" t="s">
        <v>215</v>
      </c>
      <c r="D5" s="85" t="s">
        <v>436</v>
      </c>
      <c r="E5" s="85" t="s">
        <v>952</v>
      </c>
      <c r="F5" s="85" t="s">
        <v>953</v>
      </c>
      <c r="G5" s="85" t="s">
        <v>954</v>
      </c>
      <c r="H5" s="85" t="s">
        <v>955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</row>
    <row r="6" spans="1:77" ht="35.1" customHeight="1">
      <c r="A6" s="133">
        <v>2</v>
      </c>
      <c r="B6" s="10" t="s">
        <v>825</v>
      </c>
      <c r="C6" s="85" t="s">
        <v>956</v>
      </c>
      <c r="D6" s="85" t="s">
        <v>180</v>
      </c>
      <c r="E6" s="85" t="s">
        <v>200</v>
      </c>
      <c r="F6" s="85" t="s">
        <v>957</v>
      </c>
      <c r="G6" s="85" t="s">
        <v>958</v>
      </c>
      <c r="H6" s="85" t="s">
        <v>959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</row>
    <row r="7" spans="1:77" ht="35.1" customHeight="1">
      <c r="A7" s="133">
        <v>3</v>
      </c>
      <c r="B7" s="10" t="s">
        <v>1</v>
      </c>
      <c r="C7" s="85" t="s">
        <v>960</v>
      </c>
      <c r="D7" s="85" t="s">
        <v>181</v>
      </c>
      <c r="E7" s="85" t="s">
        <v>201</v>
      </c>
      <c r="F7" s="85" t="s">
        <v>961</v>
      </c>
      <c r="G7" s="85" t="s">
        <v>962</v>
      </c>
      <c r="H7" s="85" t="s">
        <v>963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</row>
    <row r="8" spans="1:77" s="111" customFormat="1" ht="35.1" customHeight="1">
      <c r="A8" s="133">
        <v>4</v>
      </c>
      <c r="B8" s="10" t="s">
        <v>838</v>
      </c>
      <c r="C8" s="85" t="s">
        <v>964</v>
      </c>
      <c r="D8" s="85" t="s">
        <v>182</v>
      </c>
      <c r="E8" s="85" t="s">
        <v>202</v>
      </c>
      <c r="F8" s="85" t="s">
        <v>965</v>
      </c>
      <c r="G8" s="85" t="s">
        <v>966</v>
      </c>
      <c r="H8" s="85" t="s">
        <v>967</v>
      </c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</row>
    <row r="9" spans="1:77" ht="35.1" customHeight="1">
      <c r="A9" s="133">
        <v>5</v>
      </c>
      <c r="B9" s="10" t="s">
        <v>840</v>
      </c>
      <c r="C9" s="85" t="s">
        <v>968</v>
      </c>
      <c r="D9" s="85" t="s">
        <v>183</v>
      </c>
      <c r="E9" s="85" t="s">
        <v>203</v>
      </c>
      <c r="F9" s="85" t="s">
        <v>969</v>
      </c>
      <c r="G9" s="85" t="s">
        <v>970</v>
      </c>
      <c r="H9" s="85" t="s">
        <v>971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</row>
    <row r="10" spans="1:77" ht="35.1" customHeight="1">
      <c r="A10" s="133">
        <v>6</v>
      </c>
      <c r="B10" s="10" t="s">
        <v>972</v>
      </c>
      <c r="C10" s="85" t="s">
        <v>168</v>
      </c>
      <c r="D10" s="85" t="s">
        <v>184</v>
      </c>
      <c r="E10" s="85" t="s">
        <v>204</v>
      </c>
      <c r="F10" s="85" t="s">
        <v>973</v>
      </c>
      <c r="G10" s="85" t="s">
        <v>974</v>
      </c>
      <c r="H10" s="85" t="s">
        <v>975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</row>
    <row r="11" spans="1:77" ht="35.1" customHeight="1">
      <c r="A11" s="133">
        <v>7</v>
      </c>
      <c r="B11" s="10" t="s">
        <v>976</v>
      </c>
      <c r="C11" s="85" t="s">
        <v>169</v>
      </c>
      <c r="D11" s="85" t="s">
        <v>185</v>
      </c>
      <c r="E11" s="85" t="s">
        <v>205</v>
      </c>
      <c r="F11" s="85" t="s">
        <v>977</v>
      </c>
      <c r="G11" s="85" t="s">
        <v>978</v>
      </c>
      <c r="H11" s="85" t="s">
        <v>979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</row>
    <row r="12" spans="1:77" ht="35.1" customHeight="1">
      <c r="A12" s="133">
        <v>8</v>
      </c>
      <c r="B12" s="10" t="s">
        <v>18</v>
      </c>
      <c r="C12" s="85" t="s">
        <v>170</v>
      </c>
      <c r="D12" s="85" t="s">
        <v>186</v>
      </c>
      <c r="E12" s="85" t="s">
        <v>206</v>
      </c>
      <c r="F12" s="85" t="s">
        <v>980</v>
      </c>
      <c r="G12" s="85" t="s">
        <v>981</v>
      </c>
      <c r="H12" s="85" t="s">
        <v>982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</row>
    <row r="13" spans="1:77" ht="35.1" customHeight="1">
      <c r="A13" s="133">
        <v>9</v>
      </c>
      <c r="B13" s="10" t="s">
        <v>12</v>
      </c>
      <c r="C13" s="85" t="s">
        <v>983</v>
      </c>
      <c r="D13" s="85" t="s">
        <v>187</v>
      </c>
      <c r="E13" s="85" t="s">
        <v>207</v>
      </c>
      <c r="F13" s="85" t="s">
        <v>984</v>
      </c>
      <c r="G13" s="85" t="s">
        <v>985</v>
      </c>
      <c r="H13" s="85" t="s">
        <v>986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</row>
    <row r="14" spans="1:77" ht="35.1" customHeight="1">
      <c r="A14" s="133">
        <v>10</v>
      </c>
      <c r="B14" s="10" t="s">
        <v>556</v>
      </c>
      <c r="C14" s="85" t="s">
        <v>987</v>
      </c>
      <c r="D14" s="85" t="s">
        <v>188</v>
      </c>
      <c r="E14" s="85" t="s">
        <v>208</v>
      </c>
      <c r="F14" s="85" t="s">
        <v>988</v>
      </c>
      <c r="G14" s="85" t="s">
        <v>989</v>
      </c>
      <c r="H14" s="85" t="s">
        <v>990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7" ht="48.75" customHeight="1">
      <c r="A15" s="133">
        <v>11</v>
      </c>
      <c r="B15" s="10" t="s">
        <v>991</v>
      </c>
      <c r="C15" s="85" t="s">
        <v>992</v>
      </c>
      <c r="D15" s="85" t="s">
        <v>993</v>
      </c>
      <c r="E15" s="85" t="s">
        <v>994</v>
      </c>
      <c r="F15" s="85" t="s">
        <v>995</v>
      </c>
      <c r="G15" s="85" t="s">
        <v>996</v>
      </c>
      <c r="H15" s="85" t="s">
        <v>997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</row>
    <row r="16" spans="1:77" ht="35.1" customHeight="1">
      <c r="A16" s="133">
        <v>12</v>
      </c>
      <c r="B16" s="10" t="s">
        <v>546</v>
      </c>
      <c r="C16" s="85" t="s">
        <v>998</v>
      </c>
      <c r="D16" s="85" t="s">
        <v>999</v>
      </c>
      <c r="E16" s="85" t="s">
        <v>1000</v>
      </c>
      <c r="F16" s="85" t="s">
        <v>1001</v>
      </c>
      <c r="G16" s="85" t="s">
        <v>1002</v>
      </c>
      <c r="H16" s="85" t="s">
        <v>1003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</row>
    <row r="17" spans="1:78" ht="35.1" customHeight="1">
      <c r="A17" s="133">
        <v>13</v>
      </c>
      <c r="B17" s="204" t="s">
        <v>548</v>
      </c>
      <c r="C17" s="85" t="s">
        <v>171</v>
      </c>
      <c r="D17" s="85" t="s">
        <v>1004</v>
      </c>
      <c r="E17" s="85" t="s">
        <v>1005</v>
      </c>
      <c r="F17" s="85" t="s">
        <v>1006</v>
      </c>
      <c r="G17" s="85" t="s">
        <v>1007</v>
      </c>
      <c r="H17" s="85" t="s">
        <v>1008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</row>
    <row r="18" spans="1:78" ht="35.1" customHeight="1">
      <c r="A18" s="133">
        <v>14</v>
      </c>
      <c r="B18" s="191" t="s">
        <v>870</v>
      </c>
      <c r="C18" s="193" t="s">
        <v>172</v>
      </c>
      <c r="D18" s="193" t="s">
        <v>189</v>
      </c>
      <c r="E18" s="193" t="s">
        <v>1009</v>
      </c>
      <c r="F18" s="193" t="s">
        <v>1010</v>
      </c>
      <c r="G18" s="193" t="s">
        <v>1011</v>
      </c>
      <c r="H18" s="193" t="s">
        <v>1012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</row>
    <row r="19" spans="1:78" ht="35.1" customHeight="1">
      <c r="A19" s="133">
        <v>15</v>
      </c>
      <c r="B19" s="10" t="s">
        <v>820</v>
      </c>
      <c r="C19" s="85" t="s">
        <v>173</v>
      </c>
      <c r="D19" s="85" t="s">
        <v>190</v>
      </c>
      <c r="E19" s="85" t="s">
        <v>1013</v>
      </c>
      <c r="F19" s="85" t="s">
        <v>1014</v>
      </c>
      <c r="G19" s="85" t="s">
        <v>1015</v>
      </c>
      <c r="H19" s="85" t="s">
        <v>1016</v>
      </c>
    </row>
    <row r="20" spans="1:78" ht="35.1" customHeight="1">
      <c r="A20" s="133">
        <v>16</v>
      </c>
      <c r="B20" s="195" t="s">
        <v>821</v>
      </c>
      <c r="C20" s="213" t="s">
        <v>174</v>
      </c>
      <c r="D20" s="213" t="s">
        <v>191</v>
      </c>
      <c r="E20" s="213" t="s">
        <v>209</v>
      </c>
      <c r="F20" s="213" t="s">
        <v>1017</v>
      </c>
      <c r="G20" s="213" t="s">
        <v>1018</v>
      </c>
      <c r="H20" s="213" t="s">
        <v>1019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8" ht="35.1" customHeight="1">
      <c r="A21" s="133">
        <v>17</v>
      </c>
      <c r="B21" s="195" t="s">
        <v>1020</v>
      </c>
      <c r="C21" s="85"/>
      <c r="D21" s="213" t="s">
        <v>1021</v>
      </c>
      <c r="E21" s="213" t="s">
        <v>1022</v>
      </c>
      <c r="F21" s="213" t="s">
        <v>1023</v>
      </c>
      <c r="G21" s="213" t="s">
        <v>1024</v>
      </c>
      <c r="H21" s="213" t="s">
        <v>1025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78" ht="35.1" customHeight="1">
      <c r="A22" s="133">
        <v>18</v>
      </c>
      <c r="B22" s="195" t="s">
        <v>1026</v>
      </c>
      <c r="C22" s="213" t="s">
        <v>175</v>
      </c>
      <c r="D22" s="213" t="s">
        <v>1027</v>
      </c>
      <c r="E22" s="213" t="s">
        <v>210</v>
      </c>
      <c r="F22" s="213" t="s">
        <v>1028</v>
      </c>
      <c r="G22" s="213" t="s">
        <v>1029</v>
      </c>
      <c r="H22" s="213" t="s">
        <v>1030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78" ht="35.1" customHeight="1">
      <c r="A23" s="133">
        <v>19</v>
      </c>
      <c r="B23" s="195" t="s">
        <v>823</v>
      </c>
      <c r="C23" s="213" t="s">
        <v>176</v>
      </c>
      <c r="D23" s="213" t="s">
        <v>192</v>
      </c>
      <c r="E23" s="213" t="s">
        <v>211</v>
      </c>
      <c r="F23" s="213" t="s">
        <v>1031</v>
      </c>
      <c r="G23" s="213" t="s">
        <v>1032</v>
      </c>
      <c r="H23" s="213" t="s">
        <v>1033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8" ht="35.1" customHeight="1">
      <c r="A24" s="133">
        <v>20</v>
      </c>
      <c r="B24" s="195" t="s">
        <v>1034</v>
      </c>
      <c r="C24" s="213" t="s">
        <v>1035</v>
      </c>
      <c r="D24" s="213" t="s">
        <v>1036</v>
      </c>
      <c r="E24" s="85"/>
      <c r="F24" s="85"/>
      <c r="G24" s="85"/>
      <c r="H24" s="85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78" ht="35.1" customHeight="1">
      <c r="A25" s="133">
        <v>21</v>
      </c>
      <c r="B25" s="195" t="s">
        <v>824</v>
      </c>
      <c r="C25" s="213" t="s">
        <v>177</v>
      </c>
      <c r="D25" s="213" t="s">
        <v>193</v>
      </c>
      <c r="E25" s="213" t="s">
        <v>212</v>
      </c>
      <c r="F25" s="213" t="s">
        <v>1037</v>
      </c>
      <c r="G25" s="213" t="s">
        <v>1038</v>
      </c>
      <c r="H25" s="213" t="s">
        <v>1039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8" ht="35.1" customHeight="1">
      <c r="A26" s="133">
        <v>22</v>
      </c>
      <c r="B26" s="10" t="s">
        <v>893</v>
      </c>
      <c r="C26" s="213" t="s">
        <v>178</v>
      </c>
      <c r="D26" s="213" t="s">
        <v>194</v>
      </c>
      <c r="E26" s="213" t="s">
        <v>213</v>
      </c>
      <c r="F26" s="213" t="s">
        <v>1040</v>
      </c>
      <c r="G26" s="213" t="s">
        <v>1041</v>
      </c>
      <c r="H26" s="213" t="s">
        <v>1042</v>
      </c>
    </row>
    <row r="27" spans="1:78" ht="35.1" customHeight="1">
      <c r="A27" s="133">
        <v>23</v>
      </c>
      <c r="B27" s="10" t="s">
        <v>894</v>
      </c>
      <c r="C27" s="213" t="s">
        <v>179</v>
      </c>
      <c r="D27" s="213" t="s">
        <v>195</v>
      </c>
      <c r="E27" s="213" t="s">
        <v>1043</v>
      </c>
      <c r="F27" s="213" t="s">
        <v>1044</v>
      </c>
      <c r="G27" s="213" t="s">
        <v>1045</v>
      </c>
      <c r="H27" s="213" t="s">
        <v>1046</v>
      </c>
    </row>
    <row r="28" spans="1:78" ht="35.1" customHeight="1">
      <c r="A28" s="133">
        <v>24</v>
      </c>
      <c r="B28" s="185" t="s">
        <v>1047</v>
      </c>
      <c r="C28" s="213" t="s">
        <v>1048</v>
      </c>
      <c r="D28" s="213" t="s">
        <v>196</v>
      </c>
      <c r="E28" s="213" t="s">
        <v>1049</v>
      </c>
      <c r="F28" s="213" t="s">
        <v>1050</v>
      </c>
      <c r="G28" s="213" t="s">
        <v>1051</v>
      </c>
      <c r="H28" s="213" t="s">
        <v>1052</v>
      </c>
    </row>
    <row r="29" spans="1:78" ht="50.1" customHeight="1">
      <c r="A29" s="133">
        <v>25</v>
      </c>
      <c r="B29" s="185" t="s">
        <v>1053</v>
      </c>
      <c r="C29" s="213" t="s">
        <v>1054</v>
      </c>
      <c r="D29" s="213" t="s">
        <v>197</v>
      </c>
      <c r="E29" s="213" t="s">
        <v>214</v>
      </c>
      <c r="F29" s="213" t="s">
        <v>1055</v>
      </c>
      <c r="G29" s="213" t="s">
        <v>1056</v>
      </c>
      <c r="H29" s="213" t="s">
        <v>1057</v>
      </c>
    </row>
    <row r="30" spans="1:78" ht="35.1" customHeight="1">
      <c r="A30" s="133">
        <v>26</v>
      </c>
      <c r="B30" s="31" t="s">
        <v>1058</v>
      </c>
      <c r="C30" s="213" t="s">
        <v>1059</v>
      </c>
      <c r="D30" s="213" t="s">
        <v>198</v>
      </c>
      <c r="E30" s="213" t="s">
        <v>1060</v>
      </c>
      <c r="F30" s="213" t="s">
        <v>1061</v>
      </c>
      <c r="G30" s="213" t="s">
        <v>1062</v>
      </c>
      <c r="H30" s="213" t="s">
        <v>1063</v>
      </c>
    </row>
    <row r="31" spans="1:78" ht="15" customHeight="1">
      <c r="A31" s="177" t="s">
        <v>1064</v>
      </c>
      <c r="B31" s="214" t="s">
        <v>943</v>
      </c>
    </row>
    <row r="32" spans="1:78" ht="27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2"/>
  <sheetViews>
    <sheetView zoomScaleNormal="100" zoomScaleSheetLayoutView="85" workbookViewId="0"/>
  </sheetViews>
  <sheetFormatPr defaultColWidth="4.875" defaultRowHeight="15" customHeight="1"/>
  <cols>
    <col min="1" max="1" width="3.625" style="115" customWidth="1"/>
    <col min="2" max="2" width="36.875" style="115" customWidth="1"/>
    <col min="3" max="38" width="9.625" style="111" customWidth="1"/>
    <col min="39" max="16384" width="4.875" style="111"/>
  </cols>
  <sheetData>
    <row r="1" spans="1:85" s="18" customFormat="1" ht="15" customHeight="1">
      <c r="A1" s="216" t="s">
        <v>1065</v>
      </c>
    </row>
    <row r="2" spans="1:85" s="18" customFormat="1" ht="15" customHeight="1">
      <c r="A2" s="111"/>
      <c r="B2" s="177"/>
      <c r="C2" s="167"/>
    </row>
    <row r="3" spans="1:85" s="115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  <c r="F3" s="133">
        <v>4</v>
      </c>
      <c r="G3" s="133">
        <v>5</v>
      </c>
      <c r="H3" s="133">
        <v>6</v>
      </c>
      <c r="I3" s="133">
        <v>7</v>
      </c>
      <c r="J3" s="133">
        <v>8</v>
      </c>
      <c r="K3" s="133">
        <v>9</v>
      </c>
      <c r="L3" s="133">
        <v>10</v>
      </c>
      <c r="M3" s="133">
        <v>11</v>
      </c>
      <c r="N3" s="133">
        <v>12</v>
      </c>
      <c r="O3" s="133">
        <v>13</v>
      </c>
      <c r="P3" s="133">
        <v>14</v>
      </c>
      <c r="Q3" s="133">
        <v>15</v>
      </c>
      <c r="R3" s="133">
        <v>16</v>
      </c>
      <c r="S3" s="133">
        <v>17</v>
      </c>
      <c r="T3" s="133">
        <v>18</v>
      </c>
      <c r="U3" s="133">
        <v>19</v>
      </c>
      <c r="V3" s="133">
        <v>20</v>
      </c>
      <c r="W3" s="133">
        <v>21</v>
      </c>
      <c r="X3" s="133">
        <v>22</v>
      </c>
      <c r="Y3" s="133">
        <v>23</v>
      </c>
      <c r="Z3" s="133">
        <v>24</v>
      </c>
      <c r="AA3" s="133">
        <v>25</v>
      </c>
      <c r="AB3" s="133">
        <v>26</v>
      </c>
      <c r="AC3" s="133">
        <v>27</v>
      </c>
      <c r="AD3" s="133">
        <v>28</v>
      </c>
      <c r="AE3" s="133">
        <v>29</v>
      </c>
      <c r="AF3" s="133">
        <v>30</v>
      </c>
      <c r="AG3" s="133">
        <v>31</v>
      </c>
      <c r="AH3" s="133">
        <v>32</v>
      </c>
      <c r="AI3" s="133">
        <v>33</v>
      </c>
      <c r="AJ3" s="133">
        <v>34</v>
      </c>
      <c r="AK3" s="133">
        <v>35</v>
      </c>
      <c r="AL3" s="133">
        <v>36</v>
      </c>
    </row>
    <row r="4" spans="1:85" s="115" customFormat="1" ht="213.75" customHeight="1">
      <c r="A4" s="181" t="s">
        <v>797</v>
      </c>
      <c r="B4" s="182" t="s">
        <v>1066</v>
      </c>
      <c r="C4" s="13" t="s">
        <v>1067</v>
      </c>
      <c r="D4" s="13" t="s">
        <v>1068</v>
      </c>
      <c r="E4" s="13" t="s">
        <v>1069</v>
      </c>
      <c r="F4" s="13" t="s">
        <v>1070</v>
      </c>
      <c r="G4" s="13" t="s">
        <v>1071</v>
      </c>
      <c r="H4" s="13" t="s">
        <v>1072</v>
      </c>
      <c r="I4" s="13" t="s">
        <v>1073</v>
      </c>
      <c r="J4" s="13" t="s">
        <v>1074</v>
      </c>
      <c r="K4" s="13" t="s">
        <v>1075</v>
      </c>
      <c r="L4" s="13" t="s">
        <v>1076</v>
      </c>
      <c r="M4" s="13" t="s">
        <v>1077</v>
      </c>
      <c r="N4" s="13" t="s">
        <v>1078</v>
      </c>
      <c r="O4" s="13" t="s">
        <v>1079</v>
      </c>
      <c r="P4" s="13" t="s">
        <v>1080</v>
      </c>
      <c r="Q4" s="13" t="s">
        <v>1081</v>
      </c>
      <c r="R4" s="13" t="s">
        <v>1082</v>
      </c>
      <c r="S4" s="13" t="s">
        <v>1083</v>
      </c>
      <c r="T4" s="13" t="s">
        <v>1084</v>
      </c>
      <c r="U4" s="13" t="s">
        <v>1085</v>
      </c>
      <c r="V4" s="13" t="s">
        <v>1086</v>
      </c>
      <c r="W4" s="13" t="s">
        <v>1087</v>
      </c>
      <c r="X4" s="13" t="s">
        <v>1088</v>
      </c>
      <c r="Y4" s="13" t="s">
        <v>1089</v>
      </c>
      <c r="Z4" s="13" t="s">
        <v>1090</v>
      </c>
      <c r="AA4" s="13" t="s">
        <v>1091</v>
      </c>
      <c r="AB4" s="13" t="s">
        <v>1092</v>
      </c>
      <c r="AC4" s="13" t="s">
        <v>1093</v>
      </c>
      <c r="AD4" s="13" t="s">
        <v>1094</v>
      </c>
      <c r="AE4" s="13" t="s">
        <v>1095</v>
      </c>
      <c r="AF4" s="13" t="s">
        <v>1096</v>
      </c>
      <c r="AG4" s="13" t="s">
        <v>1097</v>
      </c>
      <c r="AH4" s="13" t="s">
        <v>1098</v>
      </c>
      <c r="AI4" s="13" t="s">
        <v>1099</v>
      </c>
      <c r="AJ4" s="13" t="s">
        <v>1100</v>
      </c>
      <c r="AK4" s="13" t="s">
        <v>1101</v>
      </c>
      <c r="AL4" s="13" t="s">
        <v>1102</v>
      </c>
    </row>
    <row r="5" spans="1:85" s="25" customFormat="1" ht="40.5" customHeight="1">
      <c r="A5" s="133">
        <v>1</v>
      </c>
      <c r="B5" s="10" t="s">
        <v>1103</v>
      </c>
      <c r="C5" s="85" t="s">
        <v>415</v>
      </c>
      <c r="D5" s="85"/>
      <c r="E5" s="85"/>
      <c r="F5" s="85"/>
      <c r="G5" s="85"/>
      <c r="H5" s="85"/>
      <c r="I5" s="85"/>
      <c r="J5" s="85"/>
      <c r="K5" s="85"/>
      <c r="L5" s="85"/>
      <c r="M5" s="217" t="s">
        <v>1104</v>
      </c>
      <c r="N5" s="85"/>
      <c r="O5" s="85"/>
      <c r="P5" s="85"/>
      <c r="Q5" s="85"/>
      <c r="R5" s="85"/>
      <c r="S5" s="85"/>
      <c r="T5" s="85"/>
      <c r="U5" s="85"/>
      <c r="V5" s="85"/>
      <c r="W5" s="217" t="s">
        <v>1105</v>
      </c>
      <c r="X5" s="85"/>
      <c r="Y5" s="85"/>
      <c r="Z5" s="85"/>
      <c r="AA5" s="85"/>
      <c r="AB5" s="85"/>
      <c r="AC5" s="85"/>
      <c r="AD5" s="85"/>
      <c r="AE5" s="85"/>
      <c r="AF5" s="217" t="s">
        <v>1106</v>
      </c>
      <c r="AG5" s="85"/>
      <c r="AH5" s="85"/>
      <c r="AI5" s="85"/>
      <c r="AJ5" s="85"/>
      <c r="AK5" s="85"/>
      <c r="AL5" s="85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</row>
    <row r="6" spans="1:85" s="25" customFormat="1" ht="40.5" customHeight="1">
      <c r="A6" s="133">
        <v>2</v>
      </c>
      <c r="B6" s="10" t="s">
        <v>1107</v>
      </c>
      <c r="C6" s="85" t="s">
        <v>1108</v>
      </c>
      <c r="D6" s="85" t="s">
        <v>1109</v>
      </c>
      <c r="E6" s="85" t="s">
        <v>1110</v>
      </c>
      <c r="F6" s="85" t="s">
        <v>1111</v>
      </c>
      <c r="G6" s="85" t="s">
        <v>1112</v>
      </c>
      <c r="H6" s="85" t="s">
        <v>1113</v>
      </c>
      <c r="I6" s="217" t="s">
        <v>1114</v>
      </c>
      <c r="J6" s="217" t="s">
        <v>1115</v>
      </c>
      <c r="K6" s="217" t="s">
        <v>1116</v>
      </c>
      <c r="L6" s="217" t="s">
        <v>1117</v>
      </c>
      <c r="M6" s="217" t="s">
        <v>1118</v>
      </c>
      <c r="N6" s="217" t="s">
        <v>1119</v>
      </c>
      <c r="O6" s="217" t="s">
        <v>1120</v>
      </c>
      <c r="P6" s="217" t="s">
        <v>1121</v>
      </c>
      <c r="Q6" s="217" t="s">
        <v>1122</v>
      </c>
      <c r="R6" s="217" t="s">
        <v>1123</v>
      </c>
      <c r="S6" s="217" t="s">
        <v>1124</v>
      </c>
      <c r="T6" s="217" t="s">
        <v>1125</v>
      </c>
      <c r="U6" s="217" t="s">
        <v>1126</v>
      </c>
      <c r="V6" s="217" t="s">
        <v>1127</v>
      </c>
      <c r="W6" s="217" t="s">
        <v>1128</v>
      </c>
      <c r="X6" s="217" t="s">
        <v>1129</v>
      </c>
      <c r="Y6" s="217" t="s">
        <v>1130</v>
      </c>
      <c r="Z6" s="217" t="s">
        <v>1131</v>
      </c>
      <c r="AA6" s="217" t="s">
        <v>1132</v>
      </c>
      <c r="AB6" s="217" t="s">
        <v>1133</v>
      </c>
      <c r="AC6" s="217" t="s">
        <v>1134</v>
      </c>
      <c r="AD6" s="217" t="s">
        <v>1135</v>
      </c>
      <c r="AE6" s="217" t="s">
        <v>1136</v>
      </c>
      <c r="AF6" s="217" t="s">
        <v>1137</v>
      </c>
      <c r="AG6" s="217" t="s">
        <v>1138</v>
      </c>
      <c r="AH6" s="217" t="s">
        <v>1139</v>
      </c>
      <c r="AI6" s="217" t="s">
        <v>1140</v>
      </c>
      <c r="AJ6" s="217" t="s">
        <v>1141</v>
      </c>
      <c r="AK6" s="217" t="s">
        <v>1142</v>
      </c>
      <c r="AL6" s="217" t="s">
        <v>1143</v>
      </c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</row>
    <row r="7" spans="1:85" s="25" customFormat="1" ht="40.5" customHeight="1">
      <c r="A7" s="133">
        <v>3</v>
      </c>
      <c r="B7" s="10" t="s">
        <v>15</v>
      </c>
      <c r="C7" s="85" t="s">
        <v>1144</v>
      </c>
      <c r="D7" s="85"/>
      <c r="E7" s="85"/>
      <c r="F7" s="85"/>
      <c r="G7" s="85"/>
      <c r="H7" s="85"/>
      <c r="I7" s="85"/>
      <c r="J7" s="85"/>
      <c r="K7" s="85"/>
      <c r="L7" s="85"/>
      <c r="M7" s="217" t="s">
        <v>1145</v>
      </c>
      <c r="N7" s="85"/>
      <c r="O7" s="85"/>
      <c r="P7" s="85"/>
      <c r="Q7" s="85"/>
      <c r="R7" s="85"/>
      <c r="S7" s="85"/>
      <c r="T7" s="85"/>
      <c r="U7" s="85"/>
      <c r="V7" s="85"/>
      <c r="W7" s="217" t="s">
        <v>1146</v>
      </c>
      <c r="X7" s="85"/>
      <c r="Y7" s="85"/>
      <c r="Z7" s="217"/>
      <c r="AA7" s="85"/>
      <c r="AB7" s="85"/>
      <c r="AC7" s="85"/>
      <c r="AD7" s="85"/>
      <c r="AE7" s="85"/>
      <c r="AF7" s="217" t="s">
        <v>1147</v>
      </c>
      <c r="AG7" s="85"/>
      <c r="AH7" s="85"/>
      <c r="AI7" s="85"/>
      <c r="AJ7" s="85"/>
      <c r="AK7" s="85"/>
      <c r="AL7" s="85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</row>
    <row r="8" spans="1:85" s="25" customFormat="1" ht="40.5" customHeight="1">
      <c r="A8" s="133">
        <v>4</v>
      </c>
      <c r="B8" s="10" t="s">
        <v>1</v>
      </c>
      <c r="C8" s="85" t="s">
        <v>222</v>
      </c>
      <c r="D8" s="85" t="s">
        <v>1148</v>
      </c>
      <c r="E8" s="85" t="s">
        <v>1149</v>
      </c>
      <c r="F8" s="85" t="s">
        <v>1150</v>
      </c>
      <c r="G8" s="85" t="s">
        <v>1151</v>
      </c>
      <c r="H8" s="217" t="s">
        <v>1152</v>
      </c>
      <c r="I8" s="217" t="s">
        <v>1153</v>
      </c>
      <c r="J8" s="217" t="s">
        <v>1154</v>
      </c>
      <c r="K8" s="217" t="s">
        <v>1155</v>
      </c>
      <c r="L8" s="217" t="s">
        <v>1156</v>
      </c>
      <c r="M8" s="217" t="s">
        <v>1157</v>
      </c>
      <c r="N8" s="217" t="s">
        <v>1158</v>
      </c>
      <c r="O8" s="217" t="s">
        <v>1159</v>
      </c>
      <c r="P8" s="217" t="s">
        <v>1160</v>
      </c>
      <c r="Q8" s="217" t="s">
        <v>1161</v>
      </c>
      <c r="R8" s="217" t="s">
        <v>1162</v>
      </c>
      <c r="S8" s="217" t="s">
        <v>1163</v>
      </c>
      <c r="T8" s="217" t="s">
        <v>1164</v>
      </c>
      <c r="U8" s="217" t="s">
        <v>1165</v>
      </c>
      <c r="V8" s="217" t="s">
        <v>1166</v>
      </c>
      <c r="W8" s="217" t="s">
        <v>1167</v>
      </c>
      <c r="X8" s="217" t="s">
        <v>1168</v>
      </c>
      <c r="Y8" s="217" t="s">
        <v>1169</v>
      </c>
      <c r="Z8" s="217" t="s">
        <v>1170</v>
      </c>
      <c r="AA8" s="217" t="s">
        <v>1171</v>
      </c>
      <c r="AB8" s="217" t="s">
        <v>1172</v>
      </c>
      <c r="AC8" s="217" t="s">
        <v>1173</v>
      </c>
      <c r="AD8" s="217" t="s">
        <v>1174</v>
      </c>
      <c r="AE8" s="217" t="s">
        <v>1175</v>
      </c>
      <c r="AF8" s="217" t="s">
        <v>1176</v>
      </c>
      <c r="AG8" s="217" t="s">
        <v>1177</v>
      </c>
      <c r="AH8" s="217" t="s">
        <v>1178</v>
      </c>
      <c r="AI8" s="217" t="s">
        <v>1179</v>
      </c>
      <c r="AJ8" s="217" t="s">
        <v>1180</v>
      </c>
      <c r="AK8" s="217" t="s">
        <v>1181</v>
      </c>
      <c r="AL8" s="217" t="s">
        <v>1182</v>
      </c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</row>
    <row r="9" spans="1:85" ht="40.5" customHeight="1">
      <c r="A9" s="133">
        <v>5</v>
      </c>
      <c r="B9" s="10" t="s">
        <v>838</v>
      </c>
      <c r="C9" s="85" t="s">
        <v>1183</v>
      </c>
      <c r="D9" s="85" t="s">
        <v>1184</v>
      </c>
      <c r="E9" s="85" t="s">
        <v>1185</v>
      </c>
      <c r="F9" s="85" t="s">
        <v>1186</v>
      </c>
      <c r="G9" s="85" t="s">
        <v>1187</v>
      </c>
      <c r="H9" s="217" t="s">
        <v>1188</v>
      </c>
      <c r="I9" s="217" t="s">
        <v>1189</v>
      </c>
      <c r="J9" s="217" t="s">
        <v>1190</v>
      </c>
      <c r="K9" s="217" t="s">
        <v>1191</v>
      </c>
      <c r="L9" s="217" t="s">
        <v>1192</v>
      </c>
      <c r="M9" s="217" t="s">
        <v>1193</v>
      </c>
      <c r="N9" s="217" t="s">
        <v>1194</v>
      </c>
      <c r="O9" s="217" t="s">
        <v>1195</v>
      </c>
      <c r="P9" s="217" t="s">
        <v>1196</v>
      </c>
      <c r="Q9" s="217" t="s">
        <v>1197</v>
      </c>
      <c r="R9" s="217" t="s">
        <v>1198</v>
      </c>
      <c r="S9" s="217" t="s">
        <v>1199</v>
      </c>
      <c r="T9" s="217" t="s">
        <v>1200</v>
      </c>
      <c r="U9" s="217" t="s">
        <v>1201</v>
      </c>
      <c r="V9" s="217" t="s">
        <v>1202</v>
      </c>
      <c r="W9" s="217" t="s">
        <v>1203</v>
      </c>
      <c r="X9" s="217" t="s">
        <v>1204</v>
      </c>
      <c r="Y9" s="217" t="s">
        <v>1205</v>
      </c>
      <c r="Z9" s="217" t="s">
        <v>1206</v>
      </c>
      <c r="AA9" s="217" t="s">
        <v>1207</v>
      </c>
      <c r="AB9" s="217" t="s">
        <v>1208</v>
      </c>
      <c r="AC9" s="217" t="s">
        <v>1209</v>
      </c>
      <c r="AD9" s="217" t="s">
        <v>1210</v>
      </c>
      <c r="AE9" s="217" t="s">
        <v>1211</v>
      </c>
      <c r="AF9" s="217" t="s">
        <v>1212</v>
      </c>
      <c r="AG9" s="217" t="s">
        <v>1213</v>
      </c>
      <c r="AH9" s="217" t="s">
        <v>1214</v>
      </c>
      <c r="AI9" s="217" t="s">
        <v>1215</v>
      </c>
      <c r="AJ9" s="217" t="s">
        <v>1216</v>
      </c>
      <c r="AK9" s="217" t="s">
        <v>1217</v>
      </c>
      <c r="AL9" s="217" t="s">
        <v>1218</v>
      </c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</row>
    <row r="10" spans="1:85" s="25" customFormat="1" ht="40.5" customHeight="1">
      <c r="A10" s="133">
        <v>6</v>
      </c>
      <c r="B10" s="10" t="s">
        <v>840</v>
      </c>
      <c r="C10" s="85" t="s">
        <v>223</v>
      </c>
      <c r="D10" s="85" t="s">
        <v>1219</v>
      </c>
      <c r="E10" s="85" t="s">
        <v>1220</v>
      </c>
      <c r="F10" s="85" t="s">
        <v>1221</v>
      </c>
      <c r="G10" s="85" t="s">
        <v>1222</v>
      </c>
      <c r="H10" s="217" t="s">
        <v>1223</v>
      </c>
      <c r="I10" s="217" t="s">
        <v>1224</v>
      </c>
      <c r="J10" s="217" t="s">
        <v>1225</v>
      </c>
      <c r="K10" s="217" t="s">
        <v>1226</v>
      </c>
      <c r="L10" s="217" t="s">
        <v>1227</v>
      </c>
      <c r="M10" s="217" t="s">
        <v>1228</v>
      </c>
      <c r="N10" s="217" t="s">
        <v>1229</v>
      </c>
      <c r="O10" s="217" t="s">
        <v>1230</v>
      </c>
      <c r="P10" s="217" t="s">
        <v>1231</v>
      </c>
      <c r="Q10" s="217" t="s">
        <v>1232</v>
      </c>
      <c r="R10" s="217" t="s">
        <v>1233</v>
      </c>
      <c r="S10" s="217" t="s">
        <v>1234</v>
      </c>
      <c r="T10" s="217" t="s">
        <v>1235</v>
      </c>
      <c r="U10" s="217" t="s">
        <v>1236</v>
      </c>
      <c r="V10" s="217" t="s">
        <v>1237</v>
      </c>
      <c r="W10" s="217" t="s">
        <v>1238</v>
      </c>
      <c r="X10" s="217" t="s">
        <v>1239</v>
      </c>
      <c r="Y10" s="217" t="s">
        <v>1240</v>
      </c>
      <c r="Z10" s="217" t="s">
        <v>1241</v>
      </c>
      <c r="AA10" s="217" t="s">
        <v>1242</v>
      </c>
      <c r="AB10" s="217" t="s">
        <v>1243</v>
      </c>
      <c r="AC10" s="217" t="s">
        <v>1244</v>
      </c>
      <c r="AD10" s="217" t="s">
        <v>1245</v>
      </c>
      <c r="AE10" s="217" t="s">
        <v>1246</v>
      </c>
      <c r="AF10" s="217" t="s">
        <v>1247</v>
      </c>
      <c r="AG10" s="217" t="s">
        <v>1248</v>
      </c>
      <c r="AH10" s="217" t="s">
        <v>1249</v>
      </c>
      <c r="AI10" s="217" t="s">
        <v>1250</v>
      </c>
      <c r="AJ10" s="217" t="s">
        <v>1251</v>
      </c>
      <c r="AK10" s="217" t="s">
        <v>1252</v>
      </c>
      <c r="AL10" s="217" t="s">
        <v>1253</v>
      </c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</row>
    <row r="11" spans="1:85" s="25" customFormat="1" ht="40.5" customHeight="1">
      <c r="A11" s="133">
        <v>7</v>
      </c>
      <c r="B11" s="10" t="s">
        <v>1254</v>
      </c>
      <c r="C11" s="85" t="s">
        <v>224</v>
      </c>
      <c r="D11" s="85" t="s">
        <v>1255</v>
      </c>
      <c r="E11" s="85" t="s">
        <v>1256</v>
      </c>
      <c r="F11" s="85" t="s">
        <v>1257</v>
      </c>
      <c r="G11" s="85" t="s">
        <v>1258</v>
      </c>
      <c r="H11" s="217" t="s">
        <v>1259</v>
      </c>
      <c r="I11" s="217" t="s">
        <v>1260</v>
      </c>
      <c r="J11" s="217" t="s">
        <v>1261</v>
      </c>
      <c r="K11" s="217" t="s">
        <v>1262</v>
      </c>
      <c r="L11" s="217" t="s">
        <v>1263</v>
      </c>
      <c r="M11" s="217" t="s">
        <v>1264</v>
      </c>
      <c r="N11" s="217" t="s">
        <v>1265</v>
      </c>
      <c r="O11" s="217" t="s">
        <v>1266</v>
      </c>
      <c r="P11" s="217" t="s">
        <v>1267</v>
      </c>
      <c r="Q11" s="217" t="s">
        <v>1268</v>
      </c>
      <c r="R11" s="217" t="s">
        <v>1269</v>
      </c>
      <c r="S11" s="217" t="s">
        <v>1270</v>
      </c>
      <c r="T11" s="217" t="s">
        <v>1271</v>
      </c>
      <c r="U11" s="217" t="s">
        <v>1272</v>
      </c>
      <c r="V11" s="217" t="s">
        <v>1273</v>
      </c>
      <c r="W11" s="217" t="s">
        <v>1274</v>
      </c>
      <c r="X11" s="217" t="s">
        <v>1275</v>
      </c>
      <c r="Y11" s="217" t="s">
        <v>1276</v>
      </c>
      <c r="Z11" s="217" t="s">
        <v>1277</v>
      </c>
      <c r="AA11" s="217" t="s">
        <v>1278</v>
      </c>
      <c r="AB11" s="217" t="s">
        <v>1279</v>
      </c>
      <c r="AC11" s="217" t="s">
        <v>1280</v>
      </c>
      <c r="AD11" s="217" t="s">
        <v>1281</v>
      </c>
      <c r="AE11" s="217" t="s">
        <v>1282</v>
      </c>
      <c r="AF11" s="217" t="s">
        <v>1283</v>
      </c>
      <c r="AG11" s="217" t="s">
        <v>1284</v>
      </c>
      <c r="AH11" s="217" t="s">
        <v>1285</v>
      </c>
      <c r="AI11" s="217" t="s">
        <v>1286</v>
      </c>
      <c r="AJ11" s="217" t="s">
        <v>1287</v>
      </c>
      <c r="AK11" s="217" t="s">
        <v>1288</v>
      </c>
      <c r="AL11" s="217" t="s">
        <v>1289</v>
      </c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</row>
    <row r="12" spans="1:85" s="25" customFormat="1" ht="40.5" customHeight="1">
      <c r="A12" s="133">
        <v>8</v>
      </c>
      <c r="B12" s="10" t="s">
        <v>976</v>
      </c>
      <c r="C12" s="85" t="s">
        <v>1290</v>
      </c>
      <c r="D12" s="85" t="s">
        <v>1291</v>
      </c>
      <c r="E12" s="85" t="s">
        <v>1292</v>
      </c>
      <c r="F12" s="85" t="s">
        <v>1293</v>
      </c>
      <c r="G12" s="85" t="s">
        <v>1294</v>
      </c>
      <c r="H12" s="217" t="s">
        <v>1295</v>
      </c>
      <c r="I12" s="217" t="s">
        <v>1296</v>
      </c>
      <c r="J12" s="217" t="s">
        <v>1297</v>
      </c>
      <c r="K12" s="217" t="s">
        <v>1298</v>
      </c>
      <c r="L12" s="217" t="s">
        <v>1299</v>
      </c>
      <c r="M12" s="217" t="s">
        <v>1300</v>
      </c>
      <c r="N12" s="217" t="s">
        <v>1301</v>
      </c>
      <c r="O12" s="217" t="s">
        <v>1302</v>
      </c>
      <c r="P12" s="217" t="s">
        <v>1303</v>
      </c>
      <c r="Q12" s="217" t="s">
        <v>1304</v>
      </c>
      <c r="R12" s="217" t="s">
        <v>1305</v>
      </c>
      <c r="S12" s="217" t="s">
        <v>1306</v>
      </c>
      <c r="T12" s="217" t="s">
        <v>1307</v>
      </c>
      <c r="U12" s="217" t="s">
        <v>1308</v>
      </c>
      <c r="V12" s="217" t="s">
        <v>1309</v>
      </c>
      <c r="W12" s="217" t="s">
        <v>1310</v>
      </c>
      <c r="X12" s="217" t="s">
        <v>1311</v>
      </c>
      <c r="Y12" s="217" t="s">
        <v>1312</v>
      </c>
      <c r="Z12" s="217" t="s">
        <v>1313</v>
      </c>
      <c r="AA12" s="217" t="s">
        <v>1314</v>
      </c>
      <c r="AB12" s="217" t="s">
        <v>1315</v>
      </c>
      <c r="AC12" s="217" t="s">
        <v>1316</v>
      </c>
      <c r="AD12" s="217" t="s">
        <v>1317</v>
      </c>
      <c r="AE12" s="217" t="s">
        <v>1318</v>
      </c>
      <c r="AF12" s="217" t="s">
        <v>1319</v>
      </c>
      <c r="AG12" s="217" t="s">
        <v>1320</v>
      </c>
      <c r="AH12" s="217" t="s">
        <v>1321</v>
      </c>
      <c r="AI12" s="217" t="s">
        <v>1322</v>
      </c>
      <c r="AJ12" s="217" t="s">
        <v>1323</v>
      </c>
      <c r="AK12" s="217" t="s">
        <v>1324</v>
      </c>
      <c r="AL12" s="217" t="s">
        <v>1325</v>
      </c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</row>
    <row r="13" spans="1:85" s="25" customFormat="1" ht="40.5" customHeight="1">
      <c r="A13" s="133">
        <v>9</v>
      </c>
      <c r="B13" s="10" t="s">
        <v>18</v>
      </c>
      <c r="C13" s="85" t="s">
        <v>225</v>
      </c>
      <c r="D13" s="85"/>
      <c r="E13" s="85"/>
      <c r="F13" s="85"/>
      <c r="G13" s="85"/>
      <c r="H13" s="85"/>
      <c r="I13" s="85"/>
      <c r="J13" s="85"/>
      <c r="K13" s="85"/>
      <c r="L13" s="85"/>
      <c r="M13" s="217" t="s">
        <v>1326</v>
      </c>
      <c r="N13" s="85"/>
      <c r="O13" s="85"/>
      <c r="P13" s="85"/>
      <c r="Q13" s="85"/>
      <c r="R13" s="85"/>
      <c r="S13" s="85"/>
      <c r="T13" s="85"/>
      <c r="U13" s="85"/>
      <c r="V13" s="85"/>
      <c r="W13" s="217" t="s">
        <v>1327</v>
      </c>
      <c r="X13" s="85"/>
      <c r="Y13" s="85"/>
      <c r="Z13" s="85"/>
      <c r="AA13" s="85"/>
      <c r="AB13" s="85"/>
      <c r="AC13" s="85"/>
      <c r="AD13" s="85"/>
      <c r="AE13" s="85"/>
      <c r="AF13" s="217" t="s">
        <v>1328</v>
      </c>
      <c r="AG13" s="85"/>
      <c r="AH13" s="85"/>
      <c r="AI13" s="85"/>
      <c r="AJ13" s="85"/>
      <c r="AK13" s="85"/>
      <c r="AL13" s="85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</row>
    <row r="14" spans="1:85" s="25" customFormat="1" ht="40.5" customHeight="1">
      <c r="A14" s="133">
        <v>10</v>
      </c>
      <c r="B14" s="10" t="s">
        <v>12</v>
      </c>
      <c r="C14" s="85" t="s">
        <v>1329</v>
      </c>
      <c r="D14" s="85"/>
      <c r="E14" s="85"/>
      <c r="F14" s="85"/>
      <c r="G14" s="85"/>
      <c r="H14" s="85"/>
      <c r="I14" s="85"/>
      <c r="J14" s="85"/>
      <c r="K14" s="85"/>
      <c r="L14" s="85"/>
      <c r="M14" s="217" t="s">
        <v>1330</v>
      </c>
      <c r="N14" s="85"/>
      <c r="O14" s="85"/>
      <c r="P14" s="85"/>
      <c r="Q14" s="85"/>
      <c r="R14" s="85"/>
      <c r="S14" s="85"/>
      <c r="T14" s="85"/>
      <c r="U14" s="85"/>
      <c r="V14" s="85"/>
      <c r="W14" s="217" t="s">
        <v>1331</v>
      </c>
      <c r="X14" s="85"/>
      <c r="Y14" s="85"/>
      <c r="Z14" s="85"/>
      <c r="AA14" s="85"/>
      <c r="AB14" s="85"/>
      <c r="AC14" s="85"/>
      <c r="AD14" s="85"/>
      <c r="AE14" s="85"/>
      <c r="AF14" s="217" t="s">
        <v>1332</v>
      </c>
      <c r="AG14" s="85"/>
      <c r="AH14" s="85"/>
      <c r="AI14" s="85"/>
      <c r="AJ14" s="85"/>
      <c r="AK14" s="85"/>
      <c r="AL14" s="85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</row>
    <row r="15" spans="1:85" ht="40.5" customHeight="1">
      <c r="A15" s="133">
        <v>11</v>
      </c>
      <c r="B15" s="10" t="s">
        <v>556</v>
      </c>
      <c r="C15" s="85" t="s">
        <v>1333</v>
      </c>
      <c r="D15" s="85" t="s">
        <v>1334</v>
      </c>
      <c r="E15" s="85" t="s">
        <v>1335</v>
      </c>
      <c r="F15" s="85" t="s">
        <v>1336</v>
      </c>
      <c r="G15" s="85" t="s">
        <v>1337</v>
      </c>
      <c r="H15" s="217" t="s">
        <v>1338</v>
      </c>
      <c r="I15" s="217" t="s">
        <v>1339</v>
      </c>
      <c r="J15" s="217" t="s">
        <v>1340</v>
      </c>
      <c r="K15" s="217" t="s">
        <v>1341</v>
      </c>
      <c r="L15" s="217" t="s">
        <v>1342</v>
      </c>
      <c r="M15" s="217" t="s">
        <v>1343</v>
      </c>
      <c r="N15" s="217" t="s">
        <v>1344</v>
      </c>
      <c r="O15" s="217" t="s">
        <v>1345</v>
      </c>
      <c r="P15" s="217" t="s">
        <v>1346</v>
      </c>
      <c r="Q15" s="217" t="s">
        <v>1347</v>
      </c>
      <c r="R15" s="217" t="s">
        <v>1348</v>
      </c>
      <c r="S15" s="217" t="s">
        <v>1349</v>
      </c>
      <c r="T15" s="217" t="s">
        <v>1350</v>
      </c>
      <c r="U15" s="217" t="s">
        <v>1351</v>
      </c>
      <c r="V15" s="217" t="s">
        <v>1352</v>
      </c>
      <c r="W15" s="217" t="s">
        <v>1353</v>
      </c>
      <c r="X15" s="217" t="s">
        <v>1354</v>
      </c>
      <c r="Y15" s="217" t="s">
        <v>1355</v>
      </c>
      <c r="Z15" s="217" t="s">
        <v>1356</v>
      </c>
      <c r="AA15" s="217" t="s">
        <v>1357</v>
      </c>
      <c r="AB15" s="217" t="s">
        <v>1358</v>
      </c>
      <c r="AC15" s="217" t="s">
        <v>1359</v>
      </c>
      <c r="AD15" s="217" t="s">
        <v>1360</v>
      </c>
      <c r="AE15" s="217" t="s">
        <v>1361</v>
      </c>
      <c r="AF15" s="217" t="s">
        <v>1362</v>
      </c>
      <c r="AG15" s="217" t="s">
        <v>1363</v>
      </c>
      <c r="AH15" s="217" t="s">
        <v>1364</v>
      </c>
      <c r="AI15" s="217" t="s">
        <v>1365</v>
      </c>
      <c r="AJ15" s="217" t="s">
        <v>1366</v>
      </c>
      <c r="AK15" s="217" t="s">
        <v>1367</v>
      </c>
      <c r="AL15" s="217" t="s">
        <v>1368</v>
      </c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</row>
    <row r="16" spans="1:85" ht="40.5" customHeight="1">
      <c r="A16" s="133">
        <v>12</v>
      </c>
      <c r="B16" s="10" t="s">
        <v>853</v>
      </c>
      <c r="C16" s="85" t="s">
        <v>1369</v>
      </c>
      <c r="D16" s="85" t="s">
        <v>1370</v>
      </c>
      <c r="E16" s="85" t="s">
        <v>1371</v>
      </c>
      <c r="F16" s="85" t="s">
        <v>1372</v>
      </c>
      <c r="G16" s="85" t="s">
        <v>1373</v>
      </c>
      <c r="H16" s="217" t="s">
        <v>1374</v>
      </c>
      <c r="I16" s="217" t="s">
        <v>1375</v>
      </c>
      <c r="J16" s="217" t="s">
        <v>1376</v>
      </c>
      <c r="K16" s="217" t="s">
        <v>1377</v>
      </c>
      <c r="L16" s="217" t="s">
        <v>1378</v>
      </c>
      <c r="M16" s="217" t="s">
        <v>1379</v>
      </c>
      <c r="N16" s="217" t="s">
        <v>1380</v>
      </c>
      <c r="O16" s="217" t="s">
        <v>1381</v>
      </c>
      <c r="P16" s="217" t="s">
        <v>1382</v>
      </c>
      <c r="Q16" s="217" t="s">
        <v>1383</v>
      </c>
      <c r="R16" s="217" t="s">
        <v>1384</v>
      </c>
      <c r="S16" s="217" t="s">
        <v>1385</v>
      </c>
      <c r="T16" s="217" t="s">
        <v>1386</v>
      </c>
      <c r="U16" s="217" t="s">
        <v>1387</v>
      </c>
      <c r="V16" s="217" t="s">
        <v>1388</v>
      </c>
      <c r="W16" s="217" t="s">
        <v>1389</v>
      </c>
      <c r="X16" s="217" t="s">
        <v>1390</v>
      </c>
      <c r="Y16" s="217" t="s">
        <v>1391</v>
      </c>
      <c r="Z16" s="217" t="s">
        <v>1392</v>
      </c>
      <c r="AA16" s="217" t="s">
        <v>1393</v>
      </c>
      <c r="AB16" s="217" t="s">
        <v>1394</v>
      </c>
      <c r="AC16" s="217" t="s">
        <v>1395</v>
      </c>
      <c r="AD16" s="217" t="s">
        <v>1396</v>
      </c>
      <c r="AE16" s="217" t="s">
        <v>1397</v>
      </c>
      <c r="AF16" s="217" t="s">
        <v>1398</v>
      </c>
      <c r="AG16" s="217" t="s">
        <v>1399</v>
      </c>
      <c r="AH16" s="217" t="s">
        <v>1400</v>
      </c>
      <c r="AI16" s="217" t="s">
        <v>1401</v>
      </c>
      <c r="AJ16" s="217" t="s">
        <v>1402</v>
      </c>
      <c r="AK16" s="217" t="s">
        <v>1403</v>
      </c>
      <c r="AL16" s="217" t="s">
        <v>1404</v>
      </c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</row>
    <row r="17" spans="1:38" ht="40.5" customHeight="1">
      <c r="A17" s="133">
        <v>13</v>
      </c>
      <c r="B17" s="10" t="s">
        <v>857</v>
      </c>
      <c r="C17" s="85" t="s">
        <v>226</v>
      </c>
      <c r="D17" s="85" t="s">
        <v>1405</v>
      </c>
      <c r="E17" s="85" t="s">
        <v>1406</v>
      </c>
      <c r="F17" s="85" t="s">
        <v>1407</v>
      </c>
      <c r="G17" s="85" t="s">
        <v>1408</v>
      </c>
      <c r="H17" s="217" t="s">
        <v>1409</v>
      </c>
      <c r="I17" s="217" t="s">
        <v>1410</v>
      </c>
      <c r="J17" s="217" t="s">
        <v>1411</v>
      </c>
      <c r="K17" s="217" t="s">
        <v>1412</v>
      </c>
      <c r="L17" s="217" t="s">
        <v>1413</v>
      </c>
      <c r="M17" s="217" t="s">
        <v>1414</v>
      </c>
      <c r="N17" s="217" t="s">
        <v>1415</v>
      </c>
      <c r="O17" s="217" t="s">
        <v>1416</v>
      </c>
      <c r="P17" s="217" t="s">
        <v>1417</v>
      </c>
      <c r="Q17" s="217" t="s">
        <v>1418</v>
      </c>
      <c r="R17" s="217" t="s">
        <v>1419</v>
      </c>
      <c r="S17" s="217" t="s">
        <v>1420</v>
      </c>
      <c r="T17" s="217" t="s">
        <v>1421</v>
      </c>
      <c r="U17" s="217" t="s">
        <v>1422</v>
      </c>
      <c r="V17" s="217" t="s">
        <v>1423</v>
      </c>
      <c r="W17" s="217" t="s">
        <v>1424</v>
      </c>
      <c r="X17" s="217" t="s">
        <v>1425</v>
      </c>
      <c r="Y17" s="217" t="s">
        <v>1426</v>
      </c>
      <c r="Z17" s="217" t="s">
        <v>1427</v>
      </c>
      <c r="AA17" s="217" t="s">
        <v>1428</v>
      </c>
      <c r="AB17" s="217" t="s">
        <v>1429</v>
      </c>
      <c r="AC17" s="217" t="s">
        <v>1430</v>
      </c>
      <c r="AD17" s="217" t="s">
        <v>1431</v>
      </c>
      <c r="AE17" s="217" t="s">
        <v>1432</v>
      </c>
      <c r="AF17" s="217" t="s">
        <v>1433</v>
      </c>
      <c r="AG17" s="217" t="s">
        <v>1434</v>
      </c>
      <c r="AH17" s="217" t="s">
        <v>1435</v>
      </c>
      <c r="AI17" s="217" t="s">
        <v>1436</v>
      </c>
      <c r="AJ17" s="217" t="s">
        <v>1437</v>
      </c>
      <c r="AK17" s="217" t="s">
        <v>1438</v>
      </c>
      <c r="AL17" s="217" t="s">
        <v>1439</v>
      </c>
    </row>
    <row r="18" spans="1:38" ht="40.5" customHeight="1">
      <c r="A18" s="133">
        <v>14</v>
      </c>
      <c r="B18" s="10" t="s">
        <v>548</v>
      </c>
      <c r="C18" s="85" t="s">
        <v>227</v>
      </c>
      <c r="D18" s="85" t="s">
        <v>1440</v>
      </c>
      <c r="E18" s="85" t="s">
        <v>1441</v>
      </c>
      <c r="F18" s="85" t="s">
        <v>1442</v>
      </c>
      <c r="G18" s="85" t="s">
        <v>1443</v>
      </c>
      <c r="H18" s="217" t="s">
        <v>1444</v>
      </c>
      <c r="I18" s="217" t="s">
        <v>1445</v>
      </c>
      <c r="J18" s="217" t="s">
        <v>1446</v>
      </c>
      <c r="K18" s="217" t="s">
        <v>1447</v>
      </c>
      <c r="L18" s="217" t="s">
        <v>1448</v>
      </c>
      <c r="M18" s="217" t="s">
        <v>1449</v>
      </c>
      <c r="N18" s="217" t="s">
        <v>1450</v>
      </c>
      <c r="O18" s="217" t="s">
        <v>1451</v>
      </c>
      <c r="P18" s="217" t="s">
        <v>1452</v>
      </c>
      <c r="Q18" s="217" t="s">
        <v>1453</v>
      </c>
      <c r="R18" s="217" t="s">
        <v>1454</v>
      </c>
      <c r="S18" s="217" t="s">
        <v>1455</v>
      </c>
      <c r="T18" s="217" t="s">
        <v>1456</v>
      </c>
      <c r="U18" s="217" t="s">
        <v>1457</v>
      </c>
      <c r="V18" s="217" t="s">
        <v>1458</v>
      </c>
      <c r="W18" s="217" t="s">
        <v>1459</v>
      </c>
      <c r="X18" s="217" t="s">
        <v>1460</v>
      </c>
      <c r="Y18" s="217" t="s">
        <v>1461</v>
      </c>
      <c r="Z18" s="217" t="s">
        <v>1462</v>
      </c>
      <c r="AA18" s="217" t="s">
        <v>1463</v>
      </c>
      <c r="AB18" s="217" t="s">
        <v>1464</v>
      </c>
      <c r="AC18" s="217" t="s">
        <v>1465</v>
      </c>
      <c r="AD18" s="217" t="s">
        <v>1466</v>
      </c>
      <c r="AE18" s="217" t="s">
        <v>1467</v>
      </c>
      <c r="AF18" s="217" t="s">
        <v>1468</v>
      </c>
      <c r="AG18" s="217" t="s">
        <v>1469</v>
      </c>
      <c r="AH18" s="217" t="s">
        <v>1470</v>
      </c>
      <c r="AI18" s="217" t="s">
        <v>1471</v>
      </c>
      <c r="AJ18" s="217" t="s">
        <v>1472</v>
      </c>
      <c r="AK18" s="217" t="s">
        <v>1473</v>
      </c>
      <c r="AL18" s="217" t="s">
        <v>1474</v>
      </c>
    </row>
    <row r="19" spans="1:38" ht="40.5" customHeight="1">
      <c r="A19" s="133">
        <v>15</v>
      </c>
      <c r="B19" s="10" t="s">
        <v>866</v>
      </c>
      <c r="C19" s="85" t="s">
        <v>228</v>
      </c>
      <c r="D19" s="85" t="s">
        <v>1475</v>
      </c>
      <c r="E19" s="85" t="s">
        <v>1476</v>
      </c>
      <c r="F19" s="85" t="s">
        <v>1477</v>
      </c>
      <c r="G19" s="85" t="s">
        <v>1478</v>
      </c>
      <c r="H19" s="217" t="s">
        <v>1479</v>
      </c>
      <c r="I19" s="217" t="s">
        <v>1480</v>
      </c>
      <c r="J19" s="217" t="s">
        <v>1481</v>
      </c>
      <c r="K19" s="217" t="s">
        <v>1482</v>
      </c>
      <c r="L19" s="217" t="s">
        <v>1483</v>
      </c>
      <c r="M19" s="217" t="s">
        <v>1484</v>
      </c>
      <c r="N19" s="217" t="s">
        <v>1485</v>
      </c>
      <c r="O19" s="217" t="s">
        <v>1486</v>
      </c>
      <c r="P19" s="217" t="s">
        <v>1487</v>
      </c>
      <c r="Q19" s="217" t="s">
        <v>1488</v>
      </c>
      <c r="R19" s="217" t="s">
        <v>1489</v>
      </c>
      <c r="S19" s="217" t="s">
        <v>1490</v>
      </c>
      <c r="T19" s="217" t="s">
        <v>1491</v>
      </c>
      <c r="U19" s="217" t="s">
        <v>1492</v>
      </c>
      <c r="V19" s="217" t="s">
        <v>1493</v>
      </c>
      <c r="W19" s="217" t="s">
        <v>1494</v>
      </c>
      <c r="X19" s="217" t="s">
        <v>1495</v>
      </c>
      <c r="Y19" s="217" t="s">
        <v>1496</v>
      </c>
      <c r="Z19" s="217" t="s">
        <v>1497</v>
      </c>
      <c r="AA19" s="217" t="s">
        <v>1498</v>
      </c>
      <c r="AB19" s="217" t="s">
        <v>1499</v>
      </c>
      <c r="AC19" s="217" t="s">
        <v>1500</v>
      </c>
      <c r="AD19" s="217" t="s">
        <v>1501</v>
      </c>
      <c r="AE19" s="217" t="s">
        <v>1502</v>
      </c>
      <c r="AF19" s="217" t="s">
        <v>1503</v>
      </c>
      <c r="AG19" s="217" t="s">
        <v>1504</v>
      </c>
      <c r="AH19" s="217" t="s">
        <v>1505</v>
      </c>
      <c r="AI19" s="217" t="s">
        <v>1506</v>
      </c>
      <c r="AJ19" s="217" t="s">
        <v>1507</v>
      </c>
      <c r="AK19" s="217" t="s">
        <v>1508</v>
      </c>
      <c r="AL19" s="217" t="s">
        <v>1509</v>
      </c>
    </row>
    <row r="20" spans="1:38" ht="40.5" customHeight="1">
      <c r="A20" s="133">
        <v>16</v>
      </c>
      <c r="B20" s="191" t="s">
        <v>870</v>
      </c>
      <c r="C20" s="193" t="s">
        <v>229</v>
      </c>
      <c r="D20" s="193" t="s">
        <v>1510</v>
      </c>
      <c r="E20" s="193" t="s">
        <v>1511</v>
      </c>
      <c r="F20" s="193" t="s">
        <v>1512</v>
      </c>
      <c r="G20" s="193" t="s">
        <v>1513</v>
      </c>
      <c r="H20" s="218" t="s">
        <v>1514</v>
      </c>
      <c r="I20" s="218" t="s">
        <v>1515</v>
      </c>
      <c r="J20" s="218" t="s">
        <v>1516</v>
      </c>
      <c r="K20" s="218" t="s">
        <v>1517</v>
      </c>
      <c r="L20" s="218" t="s">
        <v>1518</v>
      </c>
      <c r="M20" s="218" t="s">
        <v>1519</v>
      </c>
      <c r="N20" s="218" t="s">
        <v>1520</v>
      </c>
      <c r="O20" s="218" t="s">
        <v>1521</v>
      </c>
      <c r="P20" s="218" t="s">
        <v>1522</v>
      </c>
      <c r="Q20" s="218" t="s">
        <v>1523</v>
      </c>
      <c r="R20" s="218" t="s">
        <v>1524</v>
      </c>
      <c r="S20" s="218" t="s">
        <v>1525</v>
      </c>
      <c r="T20" s="218" t="s">
        <v>1526</v>
      </c>
      <c r="U20" s="218" t="s">
        <v>1527</v>
      </c>
      <c r="V20" s="218" t="s">
        <v>1528</v>
      </c>
      <c r="W20" s="218" t="s">
        <v>1529</v>
      </c>
      <c r="X20" s="218" t="s">
        <v>1530</v>
      </c>
      <c r="Y20" s="218" t="s">
        <v>1531</v>
      </c>
      <c r="Z20" s="218" t="s">
        <v>1532</v>
      </c>
      <c r="AA20" s="218" t="s">
        <v>1533</v>
      </c>
      <c r="AB20" s="218" t="s">
        <v>1534</v>
      </c>
      <c r="AC20" s="218" t="s">
        <v>1535</v>
      </c>
      <c r="AD20" s="218" t="s">
        <v>1536</v>
      </c>
      <c r="AE20" s="218" t="s">
        <v>1537</v>
      </c>
      <c r="AF20" s="218" t="s">
        <v>1538</v>
      </c>
      <c r="AG20" s="218" t="s">
        <v>1539</v>
      </c>
      <c r="AH20" s="218" t="s">
        <v>1540</v>
      </c>
      <c r="AI20" s="218" t="s">
        <v>1541</v>
      </c>
      <c r="AJ20" s="218" t="s">
        <v>1542</v>
      </c>
      <c r="AK20" s="218" t="s">
        <v>1543</v>
      </c>
      <c r="AL20" s="218" t="s">
        <v>1544</v>
      </c>
    </row>
    <row r="21" spans="1:38" s="25" customFormat="1" ht="40.5" customHeight="1">
      <c r="A21" s="133">
        <v>17</v>
      </c>
      <c r="B21" s="10" t="s">
        <v>820</v>
      </c>
      <c r="C21" s="85" t="s">
        <v>1545</v>
      </c>
      <c r="D21" s="85" t="s">
        <v>1546</v>
      </c>
      <c r="E21" s="85" t="s">
        <v>1547</v>
      </c>
      <c r="F21" s="85" t="s">
        <v>1548</v>
      </c>
      <c r="G21" s="85" t="s">
        <v>1549</v>
      </c>
      <c r="H21" s="217" t="s">
        <v>1550</v>
      </c>
      <c r="I21" s="217" t="s">
        <v>1551</v>
      </c>
      <c r="J21" s="217" t="s">
        <v>1552</v>
      </c>
      <c r="K21" s="217" t="s">
        <v>1553</v>
      </c>
      <c r="L21" s="217" t="s">
        <v>1554</v>
      </c>
      <c r="M21" s="217" t="s">
        <v>1555</v>
      </c>
      <c r="N21" s="217" t="s">
        <v>1556</v>
      </c>
      <c r="O21" s="217" t="s">
        <v>1557</v>
      </c>
      <c r="P21" s="217" t="s">
        <v>1558</v>
      </c>
      <c r="Q21" s="217" t="s">
        <v>1559</v>
      </c>
      <c r="R21" s="217" t="s">
        <v>1560</v>
      </c>
      <c r="S21" s="217" t="s">
        <v>1561</v>
      </c>
      <c r="T21" s="217" t="s">
        <v>1562</v>
      </c>
      <c r="U21" s="217" t="s">
        <v>1563</v>
      </c>
      <c r="V21" s="217" t="s">
        <v>1564</v>
      </c>
      <c r="W21" s="217" t="s">
        <v>1565</v>
      </c>
      <c r="X21" s="217" t="s">
        <v>1566</v>
      </c>
      <c r="Y21" s="217" t="s">
        <v>1567</v>
      </c>
      <c r="Z21" s="217" t="s">
        <v>1568</v>
      </c>
      <c r="AA21" s="217" t="s">
        <v>1569</v>
      </c>
      <c r="AB21" s="217" t="s">
        <v>1570</v>
      </c>
      <c r="AC21" s="217" t="s">
        <v>1571</v>
      </c>
      <c r="AD21" s="217" t="s">
        <v>1572</v>
      </c>
      <c r="AE21" s="217" t="s">
        <v>1573</v>
      </c>
      <c r="AF21" s="217" t="s">
        <v>1574</v>
      </c>
      <c r="AG21" s="217" t="s">
        <v>1575</v>
      </c>
      <c r="AH21" s="217" t="s">
        <v>1576</v>
      </c>
      <c r="AI21" s="217" t="s">
        <v>1577</v>
      </c>
      <c r="AJ21" s="217" t="s">
        <v>1578</v>
      </c>
      <c r="AK21" s="217" t="s">
        <v>1579</v>
      </c>
      <c r="AL21" s="217" t="s">
        <v>1580</v>
      </c>
    </row>
    <row r="22" spans="1:38" ht="40.5" customHeight="1">
      <c r="A22" s="133">
        <v>18</v>
      </c>
      <c r="B22" s="195" t="s">
        <v>821</v>
      </c>
      <c r="C22" s="213" t="s">
        <v>230</v>
      </c>
      <c r="D22" s="213" t="s">
        <v>1581</v>
      </c>
      <c r="E22" s="213" t="s">
        <v>1582</v>
      </c>
      <c r="F22" s="213" t="s">
        <v>1583</v>
      </c>
      <c r="G22" s="213" t="s">
        <v>1584</v>
      </c>
      <c r="H22" s="219" t="s">
        <v>1585</v>
      </c>
      <c r="I22" s="219" t="s">
        <v>1586</v>
      </c>
      <c r="J22" s="219" t="s">
        <v>1587</v>
      </c>
      <c r="K22" s="219" t="s">
        <v>1588</v>
      </c>
      <c r="L22" s="219" t="s">
        <v>1589</v>
      </c>
      <c r="M22" s="219" t="s">
        <v>1590</v>
      </c>
      <c r="N22" s="219" t="s">
        <v>1591</v>
      </c>
      <c r="O22" s="219" t="s">
        <v>1592</v>
      </c>
      <c r="P22" s="219" t="s">
        <v>1593</v>
      </c>
      <c r="Q22" s="219" t="s">
        <v>1594</v>
      </c>
      <c r="R22" s="219" t="s">
        <v>1595</v>
      </c>
      <c r="S22" s="219" t="s">
        <v>1596</v>
      </c>
      <c r="T22" s="219" t="s">
        <v>1597</v>
      </c>
      <c r="U22" s="219" t="s">
        <v>1598</v>
      </c>
      <c r="V22" s="219" t="s">
        <v>1599</v>
      </c>
      <c r="W22" s="219" t="s">
        <v>1600</v>
      </c>
      <c r="X22" s="219" t="s">
        <v>1601</v>
      </c>
      <c r="Y22" s="219" t="s">
        <v>1602</v>
      </c>
      <c r="Z22" s="219" t="s">
        <v>1603</v>
      </c>
      <c r="AA22" s="219" t="s">
        <v>1604</v>
      </c>
      <c r="AB22" s="219" t="s">
        <v>1605</v>
      </c>
      <c r="AC22" s="219" t="s">
        <v>1606</v>
      </c>
      <c r="AD22" s="219" t="s">
        <v>1607</v>
      </c>
      <c r="AE22" s="219" t="s">
        <v>1608</v>
      </c>
      <c r="AF22" s="219" t="s">
        <v>1609</v>
      </c>
      <c r="AG22" s="219" t="s">
        <v>1610</v>
      </c>
      <c r="AH22" s="219" t="s">
        <v>1611</v>
      </c>
      <c r="AI22" s="219" t="s">
        <v>1612</v>
      </c>
      <c r="AJ22" s="219" t="s">
        <v>1613</v>
      </c>
      <c r="AK22" s="219" t="s">
        <v>1614</v>
      </c>
      <c r="AL22" s="219" t="s">
        <v>1615</v>
      </c>
    </row>
    <row r="23" spans="1:38" ht="40.5" customHeight="1">
      <c r="A23" s="133">
        <v>19</v>
      </c>
      <c r="B23" s="195" t="s">
        <v>1616</v>
      </c>
      <c r="C23" s="213" t="s">
        <v>1617</v>
      </c>
      <c r="D23" s="85"/>
      <c r="E23" s="85"/>
      <c r="F23" s="85"/>
      <c r="G23" s="85"/>
      <c r="H23" s="217"/>
      <c r="I23" s="217"/>
      <c r="J23" s="217"/>
      <c r="K23" s="217"/>
      <c r="L23" s="217"/>
      <c r="M23" s="219" t="s">
        <v>1618</v>
      </c>
      <c r="N23" s="217"/>
      <c r="O23" s="217"/>
      <c r="P23" s="217"/>
      <c r="Q23" s="217"/>
      <c r="R23" s="217"/>
      <c r="S23" s="217"/>
      <c r="T23" s="217"/>
      <c r="U23" s="217"/>
      <c r="V23" s="217"/>
      <c r="W23" s="219" t="s">
        <v>1619</v>
      </c>
      <c r="X23" s="217"/>
      <c r="Y23" s="217"/>
      <c r="Z23" s="217"/>
      <c r="AA23" s="217"/>
      <c r="AB23" s="217"/>
      <c r="AC23" s="217"/>
      <c r="AD23" s="217"/>
      <c r="AE23" s="217"/>
      <c r="AF23" s="219" t="s">
        <v>1620</v>
      </c>
      <c r="AG23" s="217"/>
      <c r="AH23" s="217"/>
      <c r="AI23" s="217"/>
      <c r="AJ23" s="217"/>
      <c r="AK23" s="217"/>
      <c r="AL23" s="217"/>
    </row>
    <row r="24" spans="1:38" ht="40.5" customHeight="1">
      <c r="A24" s="133">
        <v>20</v>
      </c>
      <c r="B24" s="195" t="s">
        <v>1621</v>
      </c>
      <c r="C24" s="213" t="s">
        <v>1622</v>
      </c>
      <c r="D24" s="213" t="s">
        <v>1623</v>
      </c>
      <c r="E24" s="213" t="s">
        <v>1624</v>
      </c>
      <c r="F24" s="213" t="s">
        <v>1625</v>
      </c>
      <c r="G24" s="213" t="s">
        <v>1626</v>
      </c>
      <c r="H24" s="219" t="s">
        <v>1627</v>
      </c>
      <c r="I24" s="219" t="s">
        <v>1628</v>
      </c>
      <c r="J24" s="219" t="s">
        <v>1629</v>
      </c>
      <c r="K24" s="219" t="s">
        <v>1630</v>
      </c>
      <c r="L24" s="219" t="s">
        <v>1631</v>
      </c>
      <c r="M24" s="219" t="s">
        <v>1632</v>
      </c>
      <c r="N24" s="219" t="s">
        <v>1633</v>
      </c>
      <c r="O24" s="219" t="s">
        <v>1634</v>
      </c>
      <c r="P24" s="219" t="s">
        <v>1635</v>
      </c>
      <c r="Q24" s="219" t="s">
        <v>1636</v>
      </c>
      <c r="R24" s="219" t="s">
        <v>1637</v>
      </c>
      <c r="S24" s="219" t="s">
        <v>1638</v>
      </c>
      <c r="T24" s="219" t="s">
        <v>1639</v>
      </c>
      <c r="U24" s="219" t="s">
        <v>1640</v>
      </c>
      <c r="V24" s="219" t="s">
        <v>1641</v>
      </c>
      <c r="W24" s="219" t="s">
        <v>1642</v>
      </c>
      <c r="X24" s="219" t="s">
        <v>1643</v>
      </c>
      <c r="Y24" s="219" t="s">
        <v>1644</v>
      </c>
      <c r="Z24" s="219" t="s">
        <v>1645</v>
      </c>
      <c r="AA24" s="219" t="s">
        <v>1646</v>
      </c>
      <c r="AB24" s="219" t="s">
        <v>1647</v>
      </c>
      <c r="AC24" s="219" t="s">
        <v>1648</v>
      </c>
      <c r="AD24" s="219" t="s">
        <v>1649</v>
      </c>
      <c r="AE24" s="219" t="s">
        <v>1650</v>
      </c>
      <c r="AF24" s="219" t="s">
        <v>1651</v>
      </c>
      <c r="AG24" s="219" t="s">
        <v>1652</v>
      </c>
      <c r="AH24" s="219" t="s">
        <v>1653</v>
      </c>
      <c r="AI24" s="219" t="s">
        <v>1654</v>
      </c>
      <c r="AJ24" s="219" t="s">
        <v>1655</v>
      </c>
      <c r="AK24" s="219" t="s">
        <v>1656</v>
      </c>
      <c r="AL24" s="219" t="s">
        <v>1657</v>
      </c>
    </row>
    <row r="25" spans="1:38" ht="40.5" customHeight="1">
      <c r="A25" s="133">
        <v>21</v>
      </c>
      <c r="B25" s="195" t="s">
        <v>823</v>
      </c>
      <c r="C25" s="213" t="s">
        <v>231</v>
      </c>
      <c r="D25" s="213" t="s">
        <v>1658</v>
      </c>
      <c r="E25" s="213" t="s">
        <v>1659</v>
      </c>
      <c r="F25" s="213" t="s">
        <v>1660</v>
      </c>
      <c r="G25" s="213" t="s">
        <v>1661</v>
      </c>
      <c r="H25" s="219" t="s">
        <v>1662</v>
      </c>
      <c r="I25" s="219" t="s">
        <v>1663</v>
      </c>
      <c r="J25" s="219" t="s">
        <v>1664</v>
      </c>
      <c r="K25" s="219" t="s">
        <v>1665</v>
      </c>
      <c r="L25" s="219" t="s">
        <v>1666</v>
      </c>
      <c r="M25" s="219" t="s">
        <v>1667</v>
      </c>
      <c r="N25" s="219" t="s">
        <v>1668</v>
      </c>
      <c r="O25" s="219" t="s">
        <v>1669</v>
      </c>
      <c r="P25" s="219" t="s">
        <v>1670</v>
      </c>
      <c r="Q25" s="219" t="s">
        <v>1671</v>
      </c>
      <c r="R25" s="219" t="s">
        <v>1672</v>
      </c>
      <c r="S25" s="219" t="s">
        <v>1673</v>
      </c>
      <c r="T25" s="219" t="s">
        <v>1674</v>
      </c>
      <c r="U25" s="219" t="s">
        <v>1675</v>
      </c>
      <c r="V25" s="219" t="s">
        <v>1676</v>
      </c>
      <c r="W25" s="219" t="s">
        <v>1677</v>
      </c>
      <c r="X25" s="219" t="s">
        <v>1678</v>
      </c>
      <c r="Y25" s="219" t="s">
        <v>1679</v>
      </c>
      <c r="Z25" s="219" t="s">
        <v>1680</v>
      </c>
      <c r="AA25" s="219" t="s">
        <v>1681</v>
      </c>
      <c r="AB25" s="219" t="s">
        <v>1682</v>
      </c>
      <c r="AC25" s="219" t="s">
        <v>1683</v>
      </c>
      <c r="AD25" s="219" t="s">
        <v>1684</v>
      </c>
      <c r="AE25" s="219" t="s">
        <v>1685</v>
      </c>
      <c r="AF25" s="219" t="s">
        <v>1686</v>
      </c>
      <c r="AG25" s="219" t="s">
        <v>1687</v>
      </c>
      <c r="AH25" s="219" t="s">
        <v>1688</v>
      </c>
      <c r="AI25" s="219" t="s">
        <v>1689</v>
      </c>
      <c r="AJ25" s="219" t="s">
        <v>1690</v>
      </c>
      <c r="AK25" s="219" t="s">
        <v>1691</v>
      </c>
      <c r="AL25" s="219" t="s">
        <v>1692</v>
      </c>
    </row>
    <row r="26" spans="1:38" ht="40.5" customHeight="1">
      <c r="A26" s="133">
        <v>22</v>
      </c>
      <c r="B26" s="195" t="s">
        <v>824</v>
      </c>
      <c r="C26" s="213" t="s">
        <v>232</v>
      </c>
      <c r="D26" s="213" t="s">
        <v>1693</v>
      </c>
      <c r="E26" s="213" t="s">
        <v>1694</v>
      </c>
      <c r="F26" s="213" t="s">
        <v>1695</v>
      </c>
      <c r="G26" s="213" t="s">
        <v>1696</v>
      </c>
      <c r="H26" s="219" t="s">
        <v>1697</v>
      </c>
      <c r="I26" s="219" t="s">
        <v>1698</v>
      </c>
      <c r="J26" s="219" t="s">
        <v>1699</v>
      </c>
      <c r="K26" s="219" t="s">
        <v>1700</v>
      </c>
      <c r="L26" s="219" t="s">
        <v>1701</v>
      </c>
      <c r="M26" s="219" t="s">
        <v>1702</v>
      </c>
      <c r="N26" s="219" t="s">
        <v>1703</v>
      </c>
      <c r="O26" s="219" t="s">
        <v>1704</v>
      </c>
      <c r="P26" s="219" t="s">
        <v>1705</v>
      </c>
      <c r="Q26" s="219" t="s">
        <v>1706</v>
      </c>
      <c r="R26" s="219" t="s">
        <v>1707</v>
      </c>
      <c r="S26" s="219" t="s">
        <v>1708</v>
      </c>
      <c r="T26" s="219" t="s">
        <v>1709</v>
      </c>
      <c r="U26" s="219" t="s">
        <v>1710</v>
      </c>
      <c r="V26" s="219" t="s">
        <v>1711</v>
      </c>
      <c r="W26" s="219" t="s">
        <v>1712</v>
      </c>
      <c r="X26" s="219" t="s">
        <v>1713</v>
      </c>
      <c r="Y26" s="219" t="s">
        <v>1714</v>
      </c>
      <c r="Z26" s="219" t="s">
        <v>1715</v>
      </c>
      <c r="AA26" s="219" t="s">
        <v>1716</v>
      </c>
      <c r="AB26" s="219" t="s">
        <v>1717</v>
      </c>
      <c r="AC26" s="219" t="s">
        <v>1718</v>
      </c>
      <c r="AD26" s="219" t="s">
        <v>1719</v>
      </c>
      <c r="AE26" s="219" t="s">
        <v>1720</v>
      </c>
      <c r="AF26" s="219" t="s">
        <v>1721</v>
      </c>
      <c r="AG26" s="219" t="s">
        <v>1722</v>
      </c>
      <c r="AH26" s="219" t="s">
        <v>1723</v>
      </c>
      <c r="AI26" s="219" t="s">
        <v>1724</v>
      </c>
      <c r="AJ26" s="219" t="s">
        <v>1725</v>
      </c>
      <c r="AK26" s="219" t="s">
        <v>1726</v>
      </c>
      <c r="AL26" s="219" t="s">
        <v>1727</v>
      </c>
    </row>
    <row r="27" spans="1:38" s="25" customFormat="1" ht="40.5" customHeight="1">
      <c r="A27" s="133">
        <v>23</v>
      </c>
      <c r="B27" s="10" t="s">
        <v>893</v>
      </c>
      <c r="C27" s="213" t="s">
        <v>1728</v>
      </c>
      <c r="D27" s="213" t="s">
        <v>1729</v>
      </c>
      <c r="E27" s="213" t="s">
        <v>1730</v>
      </c>
      <c r="F27" s="213" t="s">
        <v>1731</v>
      </c>
      <c r="G27" s="213" t="s">
        <v>1732</v>
      </c>
      <c r="H27" s="219" t="s">
        <v>1733</v>
      </c>
      <c r="I27" s="219" t="s">
        <v>1734</v>
      </c>
      <c r="J27" s="219" t="s">
        <v>1735</v>
      </c>
      <c r="K27" s="219" t="s">
        <v>1736</v>
      </c>
      <c r="L27" s="219" t="s">
        <v>1737</v>
      </c>
      <c r="M27" s="219" t="s">
        <v>1738</v>
      </c>
      <c r="N27" s="219" t="s">
        <v>1739</v>
      </c>
      <c r="O27" s="219" t="s">
        <v>1740</v>
      </c>
      <c r="P27" s="219" t="s">
        <v>1741</v>
      </c>
      <c r="Q27" s="219" t="s">
        <v>1742</v>
      </c>
      <c r="R27" s="219" t="s">
        <v>1743</v>
      </c>
      <c r="S27" s="219" t="s">
        <v>1744</v>
      </c>
      <c r="T27" s="219" t="s">
        <v>1745</v>
      </c>
      <c r="U27" s="219" t="s">
        <v>1746</v>
      </c>
      <c r="V27" s="219" t="s">
        <v>1747</v>
      </c>
      <c r="W27" s="219" t="s">
        <v>1748</v>
      </c>
      <c r="X27" s="219" t="s">
        <v>1749</v>
      </c>
      <c r="Y27" s="219" t="s">
        <v>1750</v>
      </c>
      <c r="Z27" s="219" t="s">
        <v>1751</v>
      </c>
      <c r="AA27" s="219" t="s">
        <v>1752</v>
      </c>
      <c r="AB27" s="219" t="s">
        <v>1753</v>
      </c>
      <c r="AC27" s="219" t="s">
        <v>1754</v>
      </c>
      <c r="AD27" s="219" t="s">
        <v>1755</v>
      </c>
      <c r="AE27" s="219" t="s">
        <v>1756</v>
      </c>
      <c r="AF27" s="219" t="s">
        <v>1757</v>
      </c>
      <c r="AG27" s="219" t="s">
        <v>1758</v>
      </c>
      <c r="AH27" s="219" t="s">
        <v>1759</v>
      </c>
      <c r="AI27" s="219" t="s">
        <v>1760</v>
      </c>
      <c r="AJ27" s="219" t="s">
        <v>1761</v>
      </c>
      <c r="AK27" s="219" t="s">
        <v>1762</v>
      </c>
      <c r="AL27" s="219" t="s">
        <v>1763</v>
      </c>
    </row>
    <row r="28" spans="1:38" s="25" customFormat="1" ht="40.5" customHeight="1">
      <c r="A28" s="133">
        <v>24</v>
      </c>
      <c r="B28" s="10" t="s">
        <v>894</v>
      </c>
      <c r="C28" s="213" t="s">
        <v>1764</v>
      </c>
      <c r="D28" s="213" t="s">
        <v>1765</v>
      </c>
      <c r="E28" s="213" t="s">
        <v>1766</v>
      </c>
      <c r="F28" s="213" t="s">
        <v>1767</v>
      </c>
      <c r="G28" s="213" t="s">
        <v>1768</v>
      </c>
      <c r="H28" s="219" t="s">
        <v>1769</v>
      </c>
      <c r="I28" s="219" t="s">
        <v>1770</v>
      </c>
      <c r="J28" s="219" t="s">
        <v>1771</v>
      </c>
      <c r="K28" s="219" t="s">
        <v>1772</v>
      </c>
      <c r="L28" s="219" t="s">
        <v>1773</v>
      </c>
      <c r="M28" s="219" t="s">
        <v>1774</v>
      </c>
      <c r="N28" s="219" t="s">
        <v>1775</v>
      </c>
      <c r="O28" s="219" t="s">
        <v>1776</v>
      </c>
      <c r="P28" s="219" t="s">
        <v>1777</v>
      </c>
      <c r="Q28" s="219" t="s">
        <v>1778</v>
      </c>
      <c r="R28" s="219" t="s">
        <v>1779</v>
      </c>
      <c r="S28" s="219" t="s">
        <v>1780</v>
      </c>
      <c r="T28" s="219" t="s">
        <v>1781</v>
      </c>
      <c r="U28" s="219" t="s">
        <v>1782</v>
      </c>
      <c r="V28" s="219" t="s">
        <v>1783</v>
      </c>
      <c r="W28" s="219" t="s">
        <v>1784</v>
      </c>
      <c r="X28" s="219" t="s">
        <v>1785</v>
      </c>
      <c r="Y28" s="219" t="s">
        <v>1786</v>
      </c>
      <c r="Z28" s="219" t="s">
        <v>1787</v>
      </c>
      <c r="AA28" s="219" t="s">
        <v>1788</v>
      </c>
      <c r="AB28" s="219" t="s">
        <v>1789</v>
      </c>
      <c r="AC28" s="219" t="s">
        <v>1790</v>
      </c>
      <c r="AD28" s="219" t="s">
        <v>1791</v>
      </c>
      <c r="AE28" s="219" t="s">
        <v>1792</v>
      </c>
      <c r="AF28" s="219" t="s">
        <v>1793</v>
      </c>
      <c r="AG28" s="219" t="s">
        <v>1794</v>
      </c>
      <c r="AH28" s="219" t="s">
        <v>1795</v>
      </c>
      <c r="AI28" s="219" t="s">
        <v>1796</v>
      </c>
      <c r="AJ28" s="219" t="s">
        <v>1797</v>
      </c>
      <c r="AK28" s="219" t="s">
        <v>1798</v>
      </c>
      <c r="AL28" s="219" t="s">
        <v>1799</v>
      </c>
    </row>
    <row r="29" spans="1:38" s="112" customFormat="1" ht="40.5" customHeight="1">
      <c r="A29" s="133">
        <v>25</v>
      </c>
      <c r="B29" s="185" t="s">
        <v>1047</v>
      </c>
      <c r="C29" s="213" t="s">
        <v>1800</v>
      </c>
      <c r="D29" s="213" t="s">
        <v>1801</v>
      </c>
      <c r="E29" s="213" t="s">
        <v>1802</v>
      </c>
      <c r="F29" s="213" t="s">
        <v>1803</v>
      </c>
      <c r="G29" s="213" t="s">
        <v>1804</v>
      </c>
      <c r="H29" s="219" t="s">
        <v>1805</v>
      </c>
      <c r="I29" s="219" t="s">
        <v>1806</v>
      </c>
      <c r="J29" s="219" t="s">
        <v>1807</v>
      </c>
      <c r="K29" s="219" t="s">
        <v>1808</v>
      </c>
      <c r="L29" s="219" t="s">
        <v>1809</v>
      </c>
      <c r="M29" s="219" t="s">
        <v>1810</v>
      </c>
      <c r="N29" s="219" t="s">
        <v>1811</v>
      </c>
      <c r="O29" s="219" t="s">
        <v>1812</v>
      </c>
      <c r="P29" s="219" t="s">
        <v>1813</v>
      </c>
      <c r="Q29" s="219" t="s">
        <v>1814</v>
      </c>
      <c r="R29" s="219" t="s">
        <v>1815</v>
      </c>
      <c r="S29" s="219" t="s">
        <v>1816</v>
      </c>
      <c r="T29" s="219" t="s">
        <v>1817</v>
      </c>
      <c r="U29" s="219" t="s">
        <v>1818</v>
      </c>
      <c r="V29" s="219" t="s">
        <v>1819</v>
      </c>
      <c r="W29" s="219" t="s">
        <v>1820</v>
      </c>
      <c r="X29" s="219" t="s">
        <v>1821</v>
      </c>
      <c r="Y29" s="219" t="s">
        <v>1822</v>
      </c>
      <c r="Z29" s="219" t="s">
        <v>1823</v>
      </c>
      <c r="AA29" s="219" t="s">
        <v>1824</v>
      </c>
      <c r="AB29" s="219" t="s">
        <v>1825</v>
      </c>
      <c r="AC29" s="219" t="s">
        <v>1826</v>
      </c>
      <c r="AD29" s="219" t="s">
        <v>1827</v>
      </c>
      <c r="AE29" s="219" t="s">
        <v>1828</v>
      </c>
      <c r="AF29" s="219" t="s">
        <v>1829</v>
      </c>
      <c r="AG29" s="219" t="s">
        <v>1830</v>
      </c>
      <c r="AH29" s="219" t="s">
        <v>1831</v>
      </c>
      <c r="AI29" s="219" t="s">
        <v>1832</v>
      </c>
      <c r="AJ29" s="219" t="s">
        <v>1833</v>
      </c>
      <c r="AK29" s="219" t="s">
        <v>1834</v>
      </c>
      <c r="AL29" s="219" t="s">
        <v>1835</v>
      </c>
    </row>
    <row r="30" spans="1:38" ht="50.1" customHeight="1">
      <c r="A30" s="133">
        <v>26</v>
      </c>
      <c r="B30" s="185" t="s">
        <v>1836</v>
      </c>
      <c r="C30" s="213" t="s">
        <v>1837</v>
      </c>
      <c r="D30" s="213" t="s">
        <v>1838</v>
      </c>
      <c r="E30" s="213" t="s">
        <v>1839</v>
      </c>
      <c r="F30" s="213" t="s">
        <v>1840</v>
      </c>
      <c r="G30" s="213" t="s">
        <v>1841</v>
      </c>
      <c r="H30" s="219" t="s">
        <v>1842</v>
      </c>
      <c r="I30" s="219" t="s">
        <v>1843</v>
      </c>
      <c r="J30" s="219" t="s">
        <v>1844</v>
      </c>
      <c r="K30" s="219" t="s">
        <v>1845</v>
      </c>
      <c r="L30" s="219" t="s">
        <v>1846</v>
      </c>
      <c r="M30" s="219" t="s">
        <v>1847</v>
      </c>
      <c r="N30" s="219" t="s">
        <v>1848</v>
      </c>
      <c r="O30" s="219" t="s">
        <v>1849</v>
      </c>
      <c r="P30" s="219" t="s">
        <v>1850</v>
      </c>
      <c r="Q30" s="219" t="s">
        <v>1851</v>
      </c>
      <c r="R30" s="219" t="s">
        <v>1852</v>
      </c>
      <c r="S30" s="219" t="s">
        <v>1853</v>
      </c>
      <c r="T30" s="219" t="s">
        <v>1854</v>
      </c>
      <c r="U30" s="219" t="s">
        <v>1855</v>
      </c>
      <c r="V30" s="219" t="s">
        <v>1856</v>
      </c>
      <c r="W30" s="219" t="s">
        <v>1857</v>
      </c>
      <c r="X30" s="219" t="s">
        <v>1858</v>
      </c>
      <c r="Y30" s="219" t="s">
        <v>1859</v>
      </c>
      <c r="Z30" s="219" t="s">
        <v>1860</v>
      </c>
      <c r="AA30" s="219" t="s">
        <v>1861</v>
      </c>
      <c r="AB30" s="219" t="s">
        <v>1862</v>
      </c>
      <c r="AC30" s="219" t="s">
        <v>1863</v>
      </c>
      <c r="AD30" s="219" t="s">
        <v>1864</v>
      </c>
      <c r="AE30" s="219" t="s">
        <v>1865</v>
      </c>
      <c r="AF30" s="219" t="s">
        <v>1866</v>
      </c>
      <c r="AG30" s="219" t="s">
        <v>1867</v>
      </c>
      <c r="AH30" s="219" t="s">
        <v>1868</v>
      </c>
      <c r="AI30" s="219" t="s">
        <v>1869</v>
      </c>
      <c r="AJ30" s="219" t="s">
        <v>1870</v>
      </c>
      <c r="AK30" s="219" t="s">
        <v>1871</v>
      </c>
      <c r="AL30" s="219" t="s">
        <v>1872</v>
      </c>
    </row>
    <row r="31" spans="1:38" ht="40.5" customHeight="1">
      <c r="A31" s="133">
        <v>27</v>
      </c>
      <c r="B31" s="185" t="s">
        <v>946</v>
      </c>
      <c r="C31" s="213" t="s">
        <v>1873</v>
      </c>
      <c r="D31" s="213" t="s">
        <v>1874</v>
      </c>
      <c r="E31" s="213" t="s">
        <v>1875</v>
      </c>
      <c r="F31" s="213" t="s">
        <v>1876</v>
      </c>
      <c r="G31" s="213" t="s">
        <v>1877</v>
      </c>
      <c r="H31" s="219" t="s">
        <v>1878</v>
      </c>
      <c r="I31" s="219" t="s">
        <v>1879</v>
      </c>
      <c r="J31" s="219" t="s">
        <v>1880</v>
      </c>
      <c r="K31" s="219" t="s">
        <v>1881</v>
      </c>
      <c r="L31" s="219" t="s">
        <v>1882</v>
      </c>
      <c r="M31" s="219" t="s">
        <v>1883</v>
      </c>
      <c r="N31" s="219" t="s">
        <v>1884</v>
      </c>
      <c r="O31" s="219" t="s">
        <v>1885</v>
      </c>
      <c r="P31" s="219" t="s">
        <v>1886</v>
      </c>
      <c r="Q31" s="219" t="s">
        <v>1887</v>
      </c>
      <c r="R31" s="219" t="s">
        <v>1888</v>
      </c>
      <c r="S31" s="219" t="s">
        <v>1889</v>
      </c>
      <c r="T31" s="219" t="s">
        <v>1890</v>
      </c>
      <c r="U31" s="219" t="s">
        <v>1891</v>
      </c>
      <c r="V31" s="219" t="s">
        <v>1892</v>
      </c>
      <c r="W31" s="219" t="s">
        <v>1893</v>
      </c>
      <c r="X31" s="219" t="s">
        <v>1894</v>
      </c>
      <c r="Y31" s="219" t="s">
        <v>1895</v>
      </c>
      <c r="Z31" s="219" t="s">
        <v>1896</v>
      </c>
      <c r="AA31" s="219" t="s">
        <v>1897</v>
      </c>
      <c r="AB31" s="219" t="s">
        <v>1898</v>
      </c>
      <c r="AC31" s="219" t="s">
        <v>1899</v>
      </c>
      <c r="AD31" s="219" t="s">
        <v>1900</v>
      </c>
      <c r="AE31" s="219" t="s">
        <v>1901</v>
      </c>
      <c r="AF31" s="219" t="s">
        <v>1902</v>
      </c>
      <c r="AG31" s="219" t="s">
        <v>1903</v>
      </c>
      <c r="AH31" s="219" t="s">
        <v>1904</v>
      </c>
      <c r="AI31" s="219" t="s">
        <v>1905</v>
      </c>
      <c r="AJ31" s="219" t="s">
        <v>1906</v>
      </c>
      <c r="AK31" s="219" t="s">
        <v>1907</v>
      </c>
      <c r="AL31" s="219" t="s">
        <v>1908</v>
      </c>
    </row>
    <row r="32" spans="1:38" ht="15" customHeight="1">
      <c r="A32" s="111" t="s">
        <v>1909</v>
      </c>
      <c r="B32" s="177" t="s">
        <v>1910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1" manualBreakCount="1">
    <brk id="22" max="31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zoomScaleNormal="100" zoomScaleSheetLayoutView="100" workbookViewId="0"/>
  </sheetViews>
  <sheetFormatPr defaultColWidth="4.875" defaultRowHeight="15" customHeight="1"/>
  <cols>
    <col min="1" max="1" width="3.625" style="115" customWidth="1"/>
    <col min="2" max="2" width="36.875" style="115" customWidth="1"/>
    <col min="3" max="4" width="10.625" style="111" customWidth="1"/>
    <col min="5" max="16384" width="4.875" style="111"/>
  </cols>
  <sheetData>
    <row r="1" spans="1:47" s="18" customFormat="1" ht="15" customHeight="1">
      <c r="A1" s="216" t="s">
        <v>1911</v>
      </c>
    </row>
    <row r="2" spans="1:47" s="18" customFormat="1" ht="15" customHeight="1">
      <c r="A2" s="111"/>
      <c r="B2" s="167"/>
    </row>
    <row r="3" spans="1:47" s="115" customFormat="1" ht="15" customHeight="1">
      <c r="A3" s="180"/>
      <c r="B3" s="201" t="s">
        <v>797</v>
      </c>
      <c r="C3" s="133">
        <v>1</v>
      </c>
      <c r="D3" s="133">
        <v>2</v>
      </c>
    </row>
    <row r="4" spans="1:47" s="115" customFormat="1" ht="213.75" customHeight="1">
      <c r="A4" s="181" t="s">
        <v>797</v>
      </c>
      <c r="B4" s="182" t="s">
        <v>1912</v>
      </c>
      <c r="C4" s="215" t="s">
        <v>1058</v>
      </c>
      <c r="D4" s="13" t="s">
        <v>1913</v>
      </c>
    </row>
    <row r="5" spans="1:47" s="25" customFormat="1" ht="30" customHeight="1">
      <c r="A5" s="133">
        <v>1</v>
      </c>
      <c r="B5" s="10" t="s">
        <v>1103</v>
      </c>
      <c r="C5" s="220" t="s">
        <v>1914</v>
      </c>
      <c r="D5" s="220" t="s">
        <v>1915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</row>
    <row r="6" spans="1:47" s="25" customFormat="1" ht="30" customHeight="1">
      <c r="A6" s="133">
        <v>2</v>
      </c>
      <c r="B6" s="10" t="s">
        <v>825</v>
      </c>
      <c r="C6" s="220" t="s">
        <v>398</v>
      </c>
      <c r="D6" s="220" t="s">
        <v>1916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47" s="25" customFormat="1" ht="30" customHeight="1">
      <c r="A7" s="133">
        <v>3</v>
      </c>
      <c r="B7" s="10" t="s">
        <v>1</v>
      </c>
      <c r="C7" s="220" t="s">
        <v>399</v>
      </c>
      <c r="D7" s="220" t="s">
        <v>1917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47" ht="30" customHeight="1">
      <c r="A8" s="133">
        <v>4</v>
      </c>
      <c r="B8" s="10" t="s">
        <v>838</v>
      </c>
      <c r="C8" s="220" t="s">
        <v>400</v>
      </c>
      <c r="D8" s="220" t="s">
        <v>1918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</row>
    <row r="9" spans="1:47" s="25" customFormat="1" ht="30" customHeight="1">
      <c r="A9" s="133">
        <v>5</v>
      </c>
      <c r="B9" s="10" t="s">
        <v>840</v>
      </c>
      <c r="C9" s="220" t="s">
        <v>401</v>
      </c>
      <c r="D9" s="220" t="s">
        <v>1919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47" s="25" customFormat="1" ht="30" customHeight="1">
      <c r="A10" s="133">
        <v>6</v>
      </c>
      <c r="B10" s="10" t="s">
        <v>1254</v>
      </c>
      <c r="C10" s="220" t="s">
        <v>402</v>
      </c>
      <c r="D10" s="220" t="s">
        <v>1920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47" s="25" customFormat="1" ht="30" customHeight="1">
      <c r="A11" s="133">
        <v>7</v>
      </c>
      <c r="B11" s="10" t="s">
        <v>976</v>
      </c>
      <c r="C11" s="220" t="s">
        <v>403</v>
      </c>
      <c r="D11" s="220" t="s">
        <v>1921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47" ht="30" customHeight="1">
      <c r="A12" s="133">
        <v>8</v>
      </c>
      <c r="B12" s="10" t="s">
        <v>18</v>
      </c>
      <c r="C12" s="220" t="s">
        <v>404</v>
      </c>
      <c r="D12" s="220" t="s">
        <v>1922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</row>
    <row r="13" spans="1:47" s="25" customFormat="1" ht="30" customHeight="1">
      <c r="A13" s="133">
        <v>9</v>
      </c>
      <c r="B13" s="10" t="s">
        <v>12</v>
      </c>
      <c r="C13" s="220" t="s">
        <v>405</v>
      </c>
      <c r="D13" s="220" t="s">
        <v>1923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</row>
    <row r="14" spans="1:47" ht="30" customHeight="1">
      <c r="A14" s="133">
        <v>10</v>
      </c>
      <c r="B14" s="10" t="s">
        <v>556</v>
      </c>
      <c r="C14" s="220" t="s">
        <v>1924</v>
      </c>
      <c r="D14" s="220" t="s">
        <v>1925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</row>
    <row r="15" spans="1:47" ht="45" customHeight="1">
      <c r="A15" s="133">
        <v>11</v>
      </c>
      <c r="B15" s="10" t="s">
        <v>853</v>
      </c>
      <c r="C15" s="220" t="s">
        <v>1926</v>
      </c>
      <c r="D15" s="220" t="s">
        <v>1927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</row>
    <row r="16" spans="1:47" ht="30" customHeight="1">
      <c r="A16" s="133">
        <v>12</v>
      </c>
      <c r="B16" s="10" t="s">
        <v>546</v>
      </c>
      <c r="C16" s="220" t="s">
        <v>1928</v>
      </c>
      <c r="D16" s="220" t="s">
        <v>1929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</row>
    <row r="17" spans="1:46" ht="30" customHeight="1">
      <c r="A17" s="133">
        <v>13</v>
      </c>
      <c r="B17" s="10" t="s">
        <v>866</v>
      </c>
      <c r="C17" s="220" t="s">
        <v>1930</v>
      </c>
      <c r="D17" s="220" t="s">
        <v>1931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</row>
    <row r="18" spans="1:46" ht="30" customHeight="1">
      <c r="A18" s="221">
        <v>14</v>
      </c>
      <c r="B18" s="191" t="s">
        <v>870</v>
      </c>
      <c r="C18" s="222" t="s">
        <v>1932</v>
      </c>
      <c r="D18" s="222" t="s">
        <v>1933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</row>
    <row r="19" spans="1:46" s="25" customFormat="1" ht="30" customHeight="1">
      <c r="A19" s="133">
        <v>15</v>
      </c>
      <c r="B19" s="10" t="s">
        <v>820</v>
      </c>
      <c r="C19" s="220" t="s">
        <v>1934</v>
      </c>
      <c r="D19" s="220" t="s">
        <v>1935</v>
      </c>
    </row>
    <row r="20" spans="1:46" ht="30" customHeight="1">
      <c r="A20" s="133">
        <v>16</v>
      </c>
      <c r="B20" s="195" t="s">
        <v>821</v>
      </c>
      <c r="C20" s="223" t="s">
        <v>409</v>
      </c>
      <c r="D20" s="223" t="s">
        <v>1936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</row>
    <row r="21" spans="1:46" ht="30" customHeight="1">
      <c r="A21" s="133">
        <v>17</v>
      </c>
      <c r="B21" s="195" t="s">
        <v>1937</v>
      </c>
      <c r="C21" s="223" t="s">
        <v>1938</v>
      </c>
      <c r="D21" s="223" t="s">
        <v>1939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</row>
    <row r="22" spans="1:46" ht="30" customHeight="1">
      <c r="A22" s="133">
        <v>18</v>
      </c>
      <c r="B22" s="195" t="s">
        <v>823</v>
      </c>
      <c r="C22" s="223" t="s">
        <v>1940</v>
      </c>
      <c r="D22" s="223" t="s">
        <v>1941</v>
      </c>
    </row>
    <row r="23" spans="1:46" ht="30" customHeight="1">
      <c r="A23" s="133">
        <v>19</v>
      </c>
      <c r="B23" s="195" t="s">
        <v>824</v>
      </c>
      <c r="C23" s="223" t="s">
        <v>1942</v>
      </c>
      <c r="D23" s="223" t="s">
        <v>1943</v>
      </c>
    </row>
    <row r="24" spans="1:46" s="25" customFormat="1" ht="30" customHeight="1">
      <c r="A24" s="133">
        <v>20</v>
      </c>
      <c r="B24" s="10" t="s">
        <v>893</v>
      </c>
      <c r="C24" s="223" t="s">
        <v>1944</v>
      </c>
      <c r="D24" s="223" t="s">
        <v>1945</v>
      </c>
    </row>
    <row r="25" spans="1:46" s="25" customFormat="1" ht="30" customHeight="1">
      <c r="A25" s="133">
        <v>21</v>
      </c>
      <c r="B25" s="10" t="s">
        <v>894</v>
      </c>
      <c r="C25" s="223" t="s">
        <v>1946</v>
      </c>
      <c r="D25" s="223" t="s">
        <v>1947</v>
      </c>
    </row>
    <row r="26" spans="1:46" s="112" customFormat="1" ht="30" customHeight="1">
      <c r="A26" s="133">
        <v>22</v>
      </c>
      <c r="B26" s="185" t="s">
        <v>1047</v>
      </c>
      <c r="C26" s="223" t="s">
        <v>1948</v>
      </c>
      <c r="D26" s="223" t="s">
        <v>1949</v>
      </c>
    </row>
    <row r="27" spans="1:46" s="112" customFormat="1" ht="45" customHeight="1">
      <c r="A27" s="133">
        <v>23</v>
      </c>
      <c r="B27" s="185" t="s">
        <v>1950</v>
      </c>
      <c r="C27" s="223" t="s">
        <v>1951</v>
      </c>
      <c r="D27" s="223" t="s">
        <v>1952</v>
      </c>
    </row>
    <row r="28" spans="1:46" s="112" customFormat="1" ht="30" customHeight="1">
      <c r="A28" s="133">
        <v>24</v>
      </c>
      <c r="B28" s="185" t="s">
        <v>946</v>
      </c>
      <c r="C28" s="223" t="s">
        <v>1953</v>
      </c>
      <c r="D28" s="223" t="s">
        <v>1954</v>
      </c>
    </row>
    <row r="29" spans="1:46" s="112" customFormat="1" ht="30" customHeight="1">
      <c r="A29" s="133">
        <v>25</v>
      </c>
      <c r="B29" s="10" t="s">
        <v>947</v>
      </c>
      <c r="C29" s="223" t="s">
        <v>1955</v>
      </c>
      <c r="D29" s="223" t="s">
        <v>1956</v>
      </c>
    </row>
    <row r="30" spans="1:46" s="112" customFormat="1" ht="30" customHeight="1">
      <c r="A30" s="133">
        <v>26</v>
      </c>
      <c r="B30" s="10" t="s">
        <v>948</v>
      </c>
      <c r="C30" s="223" t="s">
        <v>1957</v>
      </c>
      <c r="D30" s="223" t="s">
        <v>1958</v>
      </c>
    </row>
    <row r="31" spans="1:46" s="112" customFormat="1" ht="30" customHeight="1">
      <c r="A31" s="133">
        <v>27</v>
      </c>
      <c r="B31" s="10" t="s">
        <v>949</v>
      </c>
      <c r="C31" s="223" t="s">
        <v>1959</v>
      </c>
      <c r="D31" s="223" t="s">
        <v>1960</v>
      </c>
    </row>
    <row r="32" spans="1:46" ht="30" customHeight="1">
      <c r="A32" s="133">
        <v>28</v>
      </c>
      <c r="B32" s="10" t="s">
        <v>950</v>
      </c>
      <c r="C32" s="223" t="s">
        <v>1961</v>
      </c>
      <c r="D32" s="223" t="s">
        <v>1962</v>
      </c>
    </row>
    <row r="33" spans="1:4" ht="30" customHeight="1">
      <c r="A33" s="133">
        <v>29</v>
      </c>
      <c r="B33" s="10" t="s">
        <v>951</v>
      </c>
      <c r="C33" s="223" t="s">
        <v>1963</v>
      </c>
      <c r="D33" s="223" t="s">
        <v>1964</v>
      </c>
    </row>
    <row r="34" spans="1:4" ht="15" customHeight="1">
      <c r="A34" s="111" t="s">
        <v>1965</v>
      </c>
      <c r="B34" s="214" t="s">
        <v>943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2"/>
  <sheetViews>
    <sheetView zoomScaleNormal="100" zoomScaleSheetLayoutView="85" workbookViewId="0"/>
  </sheetViews>
  <sheetFormatPr defaultRowHeight="15" customHeight="1"/>
  <cols>
    <col min="1" max="1" width="3.625" style="115" customWidth="1"/>
    <col min="2" max="2" width="44.25" style="115" customWidth="1"/>
    <col min="3" max="5" width="9.25" style="111" customWidth="1"/>
    <col min="6" max="7" width="8.875" style="111" customWidth="1"/>
    <col min="8" max="16384" width="9" style="111"/>
  </cols>
  <sheetData>
    <row r="1" spans="1:80" s="18" customFormat="1" ht="15" customHeight="1">
      <c r="A1" s="169" t="s">
        <v>1966</v>
      </c>
      <c r="D1" s="20"/>
      <c r="E1" s="20"/>
    </row>
    <row r="2" spans="1:80" s="18" customFormat="1" ht="15" customHeight="1">
      <c r="A2" s="177"/>
      <c r="B2" s="167"/>
      <c r="D2" s="20"/>
      <c r="E2" s="20"/>
    </row>
    <row r="3" spans="1:80" s="115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  <c r="F3" s="133">
        <v>4</v>
      </c>
      <c r="G3" s="133">
        <v>5</v>
      </c>
    </row>
    <row r="4" spans="1:80" s="115" customFormat="1" ht="182.25" customHeight="1">
      <c r="A4" s="181" t="s">
        <v>797</v>
      </c>
      <c r="B4" s="224" t="s">
        <v>1967</v>
      </c>
      <c r="C4" s="13" t="s">
        <v>1968</v>
      </c>
      <c r="D4" s="225" t="s">
        <v>1969</v>
      </c>
      <c r="E4" s="13" t="s">
        <v>1970</v>
      </c>
      <c r="F4" s="13" t="s">
        <v>1971</v>
      </c>
      <c r="G4" s="13" t="s">
        <v>1972</v>
      </c>
    </row>
    <row r="5" spans="1:80" ht="36.75" customHeight="1">
      <c r="A5" s="133">
        <v>1</v>
      </c>
      <c r="B5" s="190" t="s">
        <v>1103</v>
      </c>
      <c r="C5" s="226" t="s">
        <v>373</v>
      </c>
      <c r="D5" s="227" t="s">
        <v>1973</v>
      </c>
      <c r="E5" s="227" t="s">
        <v>1974</v>
      </c>
      <c r="F5" s="227" t="s">
        <v>1975</v>
      </c>
      <c r="G5" s="227" t="s">
        <v>1976</v>
      </c>
    </row>
    <row r="6" spans="1:80" ht="36.75" customHeight="1">
      <c r="A6" s="133">
        <v>2</v>
      </c>
      <c r="B6" s="190" t="s">
        <v>825</v>
      </c>
      <c r="C6" s="226" t="s">
        <v>1977</v>
      </c>
      <c r="D6" s="227" t="s">
        <v>1978</v>
      </c>
      <c r="E6" s="227" t="s">
        <v>1979</v>
      </c>
      <c r="F6" s="227" t="s">
        <v>1980</v>
      </c>
      <c r="G6" s="227" t="s">
        <v>1981</v>
      </c>
    </row>
    <row r="7" spans="1:80" ht="36.75" customHeight="1">
      <c r="A7" s="133">
        <v>3</v>
      </c>
      <c r="B7" s="190" t="s">
        <v>14</v>
      </c>
      <c r="C7" s="226" t="s">
        <v>374</v>
      </c>
      <c r="D7" s="227" t="s">
        <v>1982</v>
      </c>
      <c r="E7" s="227" t="s">
        <v>1983</v>
      </c>
      <c r="F7" s="227" t="s">
        <v>1984</v>
      </c>
      <c r="G7" s="227" t="s">
        <v>1985</v>
      </c>
    </row>
    <row r="8" spans="1:80" ht="36.75" customHeight="1">
      <c r="A8" s="133">
        <v>4</v>
      </c>
      <c r="B8" s="190" t="s">
        <v>15</v>
      </c>
      <c r="C8" s="226" t="s">
        <v>379</v>
      </c>
      <c r="D8" s="227" t="s">
        <v>1986</v>
      </c>
      <c r="E8" s="227" t="s">
        <v>1987</v>
      </c>
      <c r="F8" s="227" t="s">
        <v>1988</v>
      </c>
      <c r="G8" s="227" t="s">
        <v>1989</v>
      </c>
    </row>
    <row r="9" spans="1:80" ht="36.75" customHeight="1">
      <c r="A9" s="133">
        <v>5</v>
      </c>
      <c r="B9" s="190" t="s">
        <v>1</v>
      </c>
      <c r="C9" s="226" t="s">
        <v>384</v>
      </c>
      <c r="D9" s="227" t="s">
        <v>1990</v>
      </c>
      <c r="E9" s="227" t="s">
        <v>1991</v>
      </c>
      <c r="F9" s="227" t="s">
        <v>1992</v>
      </c>
      <c r="G9" s="227" t="s">
        <v>1993</v>
      </c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</row>
    <row r="10" spans="1:80" ht="36.75" customHeight="1">
      <c r="A10" s="133">
        <v>6</v>
      </c>
      <c r="B10" s="190" t="s">
        <v>838</v>
      </c>
      <c r="C10" s="226" t="s">
        <v>385</v>
      </c>
      <c r="D10" s="227" t="s">
        <v>1994</v>
      </c>
      <c r="E10" s="227" t="s">
        <v>1995</v>
      </c>
      <c r="F10" s="227" t="s">
        <v>1996</v>
      </c>
      <c r="G10" s="227" t="s">
        <v>1997</v>
      </c>
    </row>
    <row r="11" spans="1:80" ht="36.75" customHeight="1">
      <c r="A11" s="133">
        <v>7</v>
      </c>
      <c r="B11" s="190" t="s">
        <v>840</v>
      </c>
      <c r="C11" s="226" t="s">
        <v>1998</v>
      </c>
      <c r="D11" s="227" t="s">
        <v>1999</v>
      </c>
      <c r="E11" s="227" t="s">
        <v>2000</v>
      </c>
      <c r="F11" s="227" t="s">
        <v>2001</v>
      </c>
      <c r="G11" s="227" t="s">
        <v>2002</v>
      </c>
    </row>
    <row r="12" spans="1:80" ht="36.75" customHeight="1">
      <c r="A12" s="133">
        <v>8</v>
      </c>
      <c r="B12" s="190" t="s">
        <v>3</v>
      </c>
      <c r="C12" s="226" t="s">
        <v>2003</v>
      </c>
      <c r="D12" s="227" t="s">
        <v>2004</v>
      </c>
      <c r="E12" s="227" t="s">
        <v>2005</v>
      </c>
      <c r="F12" s="227" t="s">
        <v>2006</v>
      </c>
      <c r="G12" s="227" t="s">
        <v>2007</v>
      </c>
    </row>
    <row r="13" spans="1:80" ht="36.75" customHeight="1">
      <c r="A13" s="133">
        <v>9</v>
      </c>
      <c r="B13" s="190" t="s">
        <v>1254</v>
      </c>
      <c r="C13" s="226" t="s">
        <v>2008</v>
      </c>
      <c r="D13" s="227" t="s">
        <v>2009</v>
      </c>
      <c r="E13" s="227" t="s">
        <v>2010</v>
      </c>
      <c r="F13" s="227" t="s">
        <v>2011</v>
      </c>
      <c r="G13" s="227" t="s">
        <v>2012</v>
      </c>
    </row>
    <row r="14" spans="1:80" ht="36.75" customHeight="1">
      <c r="A14" s="133">
        <v>10</v>
      </c>
      <c r="B14" s="190" t="s">
        <v>976</v>
      </c>
      <c r="C14" s="226" t="s">
        <v>2013</v>
      </c>
      <c r="D14" s="227" t="s">
        <v>2014</v>
      </c>
      <c r="E14" s="227" t="s">
        <v>2015</v>
      </c>
      <c r="F14" s="227" t="s">
        <v>2016</v>
      </c>
      <c r="G14" s="227" t="s">
        <v>2017</v>
      </c>
    </row>
    <row r="15" spans="1:80" ht="36.75" customHeight="1">
      <c r="A15" s="133">
        <v>11</v>
      </c>
      <c r="B15" s="190" t="s">
        <v>18</v>
      </c>
      <c r="C15" s="226" t="s">
        <v>2018</v>
      </c>
      <c r="D15" s="227" t="s">
        <v>2019</v>
      </c>
      <c r="E15" s="227" t="s">
        <v>2020</v>
      </c>
      <c r="F15" s="227" t="s">
        <v>2021</v>
      </c>
      <c r="G15" s="227" t="s">
        <v>2022</v>
      </c>
    </row>
    <row r="16" spans="1:80" s="25" customFormat="1" ht="36.75" customHeight="1">
      <c r="A16" s="133">
        <v>12</v>
      </c>
      <c r="B16" s="190" t="s">
        <v>12</v>
      </c>
      <c r="C16" s="226" t="s">
        <v>2023</v>
      </c>
      <c r="D16" s="227" t="s">
        <v>2024</v>
      </c>
      <c r="E16" s="227" t="s">
        <v>2025</v>
      </c>
      <c r="F16" s="227" t="s">
        <v>2026</v>
      </c>
      <c r="G16" s="227" t="s">
        <v>2027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</row>
    <row r="17" spans="1:72" ht="36.75" customHeight="1">
      <c r="A17" s="133">
        <v>13</v>
      </c>
      <c r="B17" s="190" t="s">
        <v>544</v>
      </c>
      <c r="C17" s="226"/>
      <c r="D17" s="227" t="s">
        <v>2028</v>
      </c>
      <c r="E17" s="227" t="s">
        <v>2029</v>
      </c>
      <c r="F17" s="228"/>
      <c r="G17" s="228"/>
    </row>
    <row r="18" spans="1:72" ht="36.75" customHeight="1">
      <c r="A18" s="133">
        <v>14</v>
      </c>
      <c r="B18" s="190" t="s">
        <v>545</v>
      </c>
      <c r="C18" s="229" t="s">
        <v>2030</v>
      </c>
      <c r="D18" s="227" t="s">
        <v>2031</v>
      </c>
      <c r="E18" s="227" t="s">
        <v>2032</v>
      </c>
      <c r="F18" s="227" t="s">
        <v>2033</v>
      </c>
      <c r="G18" s="227" t="s">
        <v>2034</v>
      </c>
    </row>
    <row r="19" spans="1:72" ht="36.75" customHeight="1">
      <c r="A19" s="133">
        <v>15</v>
      </c>
      <c r="B19" s="190" t="s">
        <v>853</v>
      </c>
      <c r="C19" s="229" t="s">
        <v>2035</v>
      </c>
      <c r="D19" s="227" t="s">
        <v>2036</v>
      </c>
      <c r="E19" s="227" t="s">
        <v>2037</v>
      </c>
      <c r="F19" s="227" t="s">
        <v>2038</v>
      </c>
      <c r="G19" s="227" t="s">
        <v>2039</v>
      </c>
    </row>
    <row r="20" spans="1:72" ht="36.75" customHeight="1">
      <c r="A20" s="133">
        <v>16</v>
      </c>
      <c r="B20" s="190" t="s">
        <v>546</v>
      </c>
      <c r="C20" s="229" t="s">
        <v>2040</v>
      </c>
      <c r="D20" s="227" t="s">
        <v>2041</v>
      </c>
      <c r="E20" s="227" t="s">
        <v>2042</v>
      </c>
      <c r="F20" s="227" t="s">
        <v>2043</v>
      </c>
      <c r="G20" s="227" t="s">
        <v>2044</v>
      </c>
    </row>
    <row r="21" spans="1:72" ht="36.75" customHeight="1">
      <c r="A21" s="133">
        <v>17</v>
      </c>
      <c r="B21" s="190" t="s">
        <v>46</v>
      </c>
      <c r="C21" s="229" t="s">
        <v>2045</v>
      </c>
      <c r="D21" s="227" t="s">
        <v>2046</v>
      </c>
      <c r="E21" s="227" t="s">
        <v>2047</v>
      </c>
      <c r="F21" s="227" t="s">
        <v>2048</v>
      </c>
      <c r="G21" s="227" t="s">
        <v>2049</v>
      </c>
    </row>
    <row r="22" spans="1:72" ht="36.75" customHeight="1">
      <c r="A22" s="133">
        <v>18</v>
      </c>
      <c r="B22" s="190" t="s">
        <v>48</v>
      </c>
      <c r="C22" s="229" t="s">
        <v>2050</v>
      </c>
      <c r="D22" s="227"/>
      <c r="E22" s="227"/>
      <c r="F22" s="227" t="s">
        <v>2051</v>
      </c>
      <c r="G22" s="227" t="s">
        <v>2052</v>
      </c>
    </row>
    <row r="23" spans="1:72" s="25" customFormat="1" ht="36.75" customHeight="1">
      <c r="A23" s="133">
        <v>19</v>
      </c>
      <c r="B23" s="190" t="s">
        <v>45</v>
      </c>
      <c r="C23" s="226"/>
      <c r="D23" s="227"/>
      <c r="E23" s="227" t="s">
        <v>2053</v>
      </c>
      <c r="F23" s="228"/>
      <c r="G23" s="227" t="s">
        <v>2054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</row>
    <row r="24" spans="1:72" ht="36.75" customHeight="1">
      <c r="A24" s="133">
        <v>20</v>
      </c>
      <c r="B24" s="190" t="s">
        <v>72</v>
      </c>
      <c r="C24" s="229" t="s">
        <v>2055</v>
      </c>
      <c r="D24" s="227" t="s">
        <v>2056</v>
      </c>
      <c r="E24" s="227" t="s">
        <v>2057</v>
      </c>
      <c r="F24" s="227" t="s">
        <v>2058</v>
      </c>
      <c r="G24" s="227" t="s">
        <v>2059</v>
      </c>
    </row>
    <row r="25" spans="1:72" ht="36.75" customHeight="1">
      <c r="A25" s="133">
        <v>21</v>
      </c>
      <c r="B25" s="190" t="s">
        <v>2060</v>
      </c>
      <c r="C25" s="229" t="s">
        <v>2061</v>
      </c>
      <c r="D25" s="227" t="s">
        <v>2062</v>
      </c>
      <c r="E25" s="227" t="s">
        <v>2063</v>
      </c>
      <c r="F25" s="227" t="s">
        <v>2064</v>
      </c>
      <c r="G25" s="227" t="s">
        <v>2065</v>
      </c>
    </row>
    <row r="26" spans="1:72" ht="36.75" customHeight="1">
      <c r="A26" s="133">
        <v>22</v>
      </c>
      <c r="B26" s="190" t="s">
        <v>35</v>
      </c>
      <c r="C26" s="229" t="s">
        <v>2066</v>
      </c>
      <c r="D26" s="227" t="s">
        <v>2067</v>
      </c>
      <c r="E26" s="227" t="s">
        <v>2068</v>
      </c>
      <c r="F26" s="227" t="s">
        <v>2069</v>
      </c>
      <c r="G26" s="227" t="s">
        <v>2070</v>
      </c>
    </row>
    <row r="27" spans="1:72" ht="36.75" customHeight="1">
      <c r="A27" s="133">
        <v>23</v>
      </c>
      <c r="B27" s="190" t="s">
        <v>33</v>
      </c>
      <c r="C27" s="229" t="s">
        <v>2071</v>
      </c>
      <c r="D27" s="227"/>
      <c r="E27" s="227"/>
      <c r="F27" s="227" t="s">
        <v>2072</v>
      </c>
      <c r="G27" s="227" t="s">
        <v>2073</v>
      </c>
    </row>
    <row r="28" spans="1:72" ht="36.75" customHeight="1">
      <c r="A28" s="133">
        <v>24</v>
      </c>
      <c r="B28" s="190" t="s">
        <v>52</v>
      </c>
      <c r="C28" s="229" t="s">
        <v>2074</v>
      </c>
      <c r="D28" s="227" t="s">
        <v>2075</v>
      </c>
      <c r="E28" s="227" t="s">
        <v>2076</v>
      </c>
      <c r="F28" s="227" t="s">
        <v>2077</v>
      </c>
      <c r="G28" s="227" t="s">
        <v>2078</v>
      </c>
    </row>
    <row r="29" spans="1:72" ht="36.75" customHeight="1">
      <c r="A29" s="133">
        <v>25</v>
      </c>
      <c r="B29" s="190" t="s">
        <v>866</v>
      </c>
      <c r="C29" s="229" t="s">
        <v>2079</v>
      </c>
      <c r="D29" s="227" t="s">
        <v>2080</v>
      </c>
      <c r="E29" s="227" t="s">
        <v>2081</v>
      </c>
      <c r="F29" s="227" t="s">
        <v>2082</v>
      </c>
      <c r="G29" s="227" t="s">
        <v>2083</v>
      </c>
    </row>
    <row r="30" spans="1:72" ht="36.75" customHeight="1">
      <c r="A30" s="221">
        <v>26</v>
      </c>
      <c r="B30" s="230" t="s">
        <v>870</v>
      </c>
      <c r="C30" s="231" t="s">
        <v>2084</v>
      </c>
      <c r="D30" s="232" t="s">
        <v>2085</v>
      </c>
      <c r="E30" s="232" t="s">
        <v>2086</v>
      </c>
      <c r="F30" s="232" t="s">
        <v>2087</v>
      </c>
      <c r="G30" s="232" t="s">
        <v>2088</v>
      </c>
    </row>
    <row r="31" spans="1:72" s="25" customFormat="1" ht="36.75" customHeight="1">
      <c r="A31" s="133">
        <v>27</v>
      </c>
      <c r="B31" s="190" t="s">
        <v>820</v>
      </c>
      <c r="C31" s="229" t="s">
        <v>2089</v>
      </c>
      <c r="D31" s="227" t="s">
        <v>2090</v>
      </c>
      <c r="E31" s="227" t="s">
        <v>2091</v>
      </c>
      <c r="F31" s="227" t="s">
        <v>2092</v>
      </c>
      <c r="G31" s="227" t="s">
        <v>2093</v>
      </c>
    </row>
    <row r="32" spans="1:72" ht="36.75" customHeight="1">
      <c r="A32" s="133">
        <v>28</v>
      </c>
      <c r="B32" s="233" t="s">
        <v>821</v>
      </c>
      <c r="C32" s="234" t="s">
        <v>2094</v>
      </c>
      <c r="D32" s="235" t="s">
        <v>2095</v>
      </c>
      <c r="E32" s="235" t="s">
        <v>2096</v>
      </c>
      <c r="F32" s="235" t="s">
        <v>2097</v>
      </c>
      <c r="G32" s="235" t="s">
        <v>2098</v>
      </c>
    </row>
    <row r="33" spans="1:7" ht="36.75" customHeight="1">
      <c r="A33" s="133">
        <v>29</v>
      </c>
      <c r="B33" s="233" t="s">
        <v>2099</v>
      </c>
      <c r="C33" s="234" t="s">
        <v>2100</v>
      </c>
      <c r="D33" s="235" t="s">
        <v>2101</v>
      </c>
      <c r="E33" s="235" t="s">
        <v>2102</v>
      </c>
      <c r="F33" s="235" t="s">
        <v>2103</v>
      </c>
      <c r="G33" s="235" t="s">
        <v>2104</v>
      </c>
    </row>
    <row r="34" spans="1:7" ht="36.75" customHeight="1">
      <c r="A34" s="133">
        <v>30</v>
      </c>
      <c r="B34" s="233" t="s">
        <v>823</v>
      </c>
      <c r="C34" s="234" t="s">
        <v>2105</v>
      </c>
      <c r="D34" s="235" t="s">
        <v>2106</v>
      </c>
      <c r="E34" s="235" t="s">
        <v>2107</v>
      </c>
      <c r="F34" s="235" t="s">
        <v>2108</v>
      </c>
      <c r="G34" s="235" t="s">
        <v>2109</v>
      </c>
    </row>
    <row r="35" spans="1:7" ht="36.75" customHeight="1">
      <c r="A35" s="133">
        <v>31</v>
      </c>
      <c r="B35" s="233" t="s">
        <v>824</v>
      </c>
      <c r="C35" s="234" t="s">
        <v>2110</v>
      </c>
      <c r="D35" s="235" t="s">
        <v>2111</v>
      </c>
      <c r="E35" s="235" t="s">
        <v>2112</v>
      </c>
      <c r="F35" s="235" t="s">
        <v>2113</v>
      </c>
      <c r="G35" s="235" t="s">
        <v>2114</v>
      </c>
    </row>
    <row r="36" spans="1:7" ht="15" customHeight="1">
      <c r="A36" s="178" t="s">
        <v>2115</v>
      </c>
      <c r="B36" s="178" t="s">
        <v>2116</v>
      </c>
    </row>
    <row r="37" spans="1:7" ht="26.25" customHeight="1"/>
    <row r="38" spans="1:7" ht="26.25" customHeight="1"/>
    <row r="39" spans="1:7" ht="26.25" customHeight="1"/>
    <row r="40" spans="1:7" ht="26.25" customHeight="1"/>
    <row r="41" spans="1:7" ht="26.25" customHeight="1"/>
    <row r="42" spans="1:7" ht="26.25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zoomScaleNormal="100" zoomScaleSheetLayoutView="85" workbookViewId="0"/>
  </sheetViews>
  <sheetFormatPr defaultRowHeight="15" customHeight="1"/>
  <cols>
    <col min="1" max="1" width="3.625" style="115" customWidth="1"/>
    <col min="2" max="2" width="36.875" style="115" customWidth="1"/>
    <col min="3" max="4" width="10.625" style="111" customWidth="1"/>
    <col min="5" max="16384" width="9" style="111"/>
  </cols>
  <sheetData>
    <row r="1" spans="1:74" s="18" customFormat="1" ht="15" customHeight="1">
      <c r="A1" s="169" t="s">
        <v>2117</v>
      </c>
    </row>
    <row r="2" spans="1:74" s="18" customFormat="1" ht="15" customHeight="1">
      <c r="A2" s="177"/>
      <c r="B2" s="167"/>
    </row>
    <row r="3" spans="1:74" s="115" customFormat="1" ht="15" customHeight="1">
      <c r="A3" s="180"/>
      <c r="B3" s="201" t="s">
        <v>797</v>
      </c>
      <c r="C3" s="133">
        <v>1</v>
      </c>
      <c r="D3" s="133">
        <v>2</v>
      </c>
    </row>
    <row r="4" spans="1:74" s="115" customFormat="1" ht="182.25" customHeight="1">
      <c r="A4" s="181" t="s">
        <v>797</v>
      </c>
      <c r="B4" s="182" t="s">
        <v>2118</v>
      </c>
      <c r="C4" s="215" t="s">
        <v>1047</v>
      </c>
      <c r="D4" s="215" t="s">
        <v>2119</v>
      </c>
    </row>
    <row r="5" spans="1:74" s="25" customFormat="1" ht="30" customHeight="1">
      <c r="A5" s="133">
        <v>1</v>
      </c>
      <c r="B5" s="10" t="s">
        <v>1103</v>
      </c>
      <c r="C5" s="226" t="s">
        <v>313</v>
      </c>
      <c r="D5" s="226" t="s">
        <v>2120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</row>
    <row r="6" spans="1:74" s="25" customFormat="1" ht="30" customHeight="1">
      <c r="A6" s="133">
        <v>2</v>
      </c>
      <c r="B6" s="10" t="s">
        <v>825</v>
      </c>
      <c r="C6" s="226" t="s">
        <v>2121</v>
      </c>
      <c r="D6" s="226" t="s">
        <v>2122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</row>
    <row r="7" spans="1:74" s="25" customFormat="1" ht="30" customHeight="1">
      <c r="A7" s="133">
        <v>3</v>
      </c>
      <c r="B7" s="10" t="s">
        <v>1</v>
      </c>
      <c r="C7" s="226" t="s">
        <v>319</v>
      </c>
      <c r="D7" s="226" t="s">
        <v>2123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</row>
    <row r="8" spans="1:74" ht="30" customHeight="1">
      <c r="A8" s="133">
        <v>4</v>
      </c>
      <c r="B8" s="10" t="s">
        <v>838</v>
      </c>
      <c r="C8" s="226" t="s">
        <v>320</v>
      </c>
      <c r="D8" s="226" t="s">
        <v>2124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</row>
    <row r="9" spans="1:74" s="25" customFormat="1" ht="30" customHeight="1">
      <c r="A9" s="133">
        <v>5</v>
      </c>
      <c r="B9" s="10" t="s">
        <v>840</v>
      </c>
      <c r="C9" s="226" t="s">
        <v>2125</v>
      </c>
      <c r="D9" s="226" t="s">
        <v>2126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</row>
    <row r="10" spans="1:74" s="25" customFormat="1" ht="30" customHeight="1">
      <c r="A10" s="133">
        <v>6</v>
      </c>
      <c r="B10" s="10" t="s">
        <v>1254</v>
      </c>
      <c r="C10" s="226" t="s">
        <v>355</v>
      </c>
      <c r="D10" s="226" t="s">
        <v>2127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</row>
    <row r="11" spans="1:74" s="25" customFormat="1" ht="30" customHeight="1">
      <c r="A11" s="133">
        <v>7</v>
      </c>
      <c r="B11" s="10" t="s">
        <v>976</v>
      </c>
      <c r="C11" s="226" t="s">
        <v>359</v>
      </c>
      <c r="D11" s="226" t="s">
        <v>2128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</row>
    <row r="12" spans="1:74" ht="30" customHeight="1">
      <c r="A12" s="133">
        <v>8</v>
      </c>
      <c r="B12" s="10" t="s">
        <v>545</v>
      </c>
      <c r="C12" s="226" t="s">
        <v>363</v>
      </c>
      <c r="D12" s="226" t="s">
        <v>2129</v>
      </c>
    </row>
    <row r="13" spans="1:74" ht="44.25" customHeight="1">
      <c r="A13" s="133">
        <v>9</v>
      </c>
      <c r="B13" s="10" t="s">
        <v>853</v>
      </c>
      <c r="C13" s="226" t="s">
        <v>368</v>
      </c>
      <c r="D13" s="226" t="s">
        <v>2130</v>
      </c>
    </row>
    <row r="14" spans="1:74" ht="30" customHeight="1">
      <c r="A14" s="133">
        <v>10</v>
      </c>
      <c r="B14" s="10" t="s">
        <v>2131</v>
      </c>
      <c r="C14" s="226" t="s">
        <v>2132</v>
      </c>
      <c r="D14" s="226" t="s">
        <v>2133</v>
      </c>
    </row>
    <row r="15" spans="1:74" ht="30" customHeight="1">
      <c r="A15" s="133">
        <v>11</v>
      </c>
      <c r="B15" s="10" t="s">
        <v>46</v>
      </c>
      <c r="C15" s="226" t="s">
        <v>2134</v>
      </c>
      <c r="D15" s="226" t="s">
        <v>2135</v>
      </c>
    </row>
    <row r="16" spans="1:74" ht="30" customHeight="1">
      <c r="A16" s="133">
        <v>12</v>
      </c>
      <c r="B16" s="10" t="s">
        <v>52</v>
      </c>
      <c r="C16" s="226" t="s">
        <v>2136</v>
      </c>
      <c r="D16" s="226"/>
    </row>
    <row r="17" spans="1:4" ht="30" customHeight="1">
      <c r="A17" s="133">
        <v>13</v>
      </c>
      <c r="B17" s="10" t="s">
        <v>548</v>
      </c>
      <c r="C17" s="226" t="s">
        <v>2137</v>
      </c>
      <c r="D17" s="226" t="s">
        <v>2138</v>
      </c>
    </row>
    <row r="18" spans="1:4" ht="30" customHeight="1">
      <c r="A18" s="133">
        <v>14</v>
      </c>
      <c r="B18" s="191" t="s">
        <v>870</v>
      </c>
      <c r="C18" s="236" t="s">
        <v>356</v>
      </c>
      <c r="D18" s="236" t="s">
        <v>2139</v>
      </c>
    </row>
    <row r="19" spans="1:4" s="25" customFormat="1" ht="30" customHeight="1">
      <c r="A19" s="133">
        <v>15</v>
      </c>
      <c r="B19" s="10" t="s">
        <v>820</v>
      </c>
      <c r="C19" s="226" t="s">
        <v>360</v>
      </c>
      <c r="D19" s="226" t="s">
        <v>2140</v>
      </c>
    </row>
    <row r="20" spans="1:4" ht="30" customHeight="1">
      <c r="A20" s="133">
        <v>16</v>
      </c>
      <c r="B20" s="10" t="s">
        <v>821</v>
      </c>
      <c r="C20" s="237" t="s">
        <v>364</v>
      </c>
      <c r="D20" s="237" t="s">
        <v>2141</v>
      </c>
    </row>
    <row r="21" spans="1:4" ht="30" customHeight="1">
      <c r="A21" s="133">
        <v>17</v>
      </c>
      <c r="B21" s="10" t="s">
        <v>1026</v>
      </c>
      <c r="C21" s="237" t="s">
        <v>2142</v>
      </c>
      <c r="D21" s="237" t="s">
        <v>2143</v>
      </c>
    </row>
    <row r="22" spans="1:4" ht="30" customHeight="1">
      <c r="A22" s="133">
        <v>18</v>
      </c>
      <c r="B22" s="10" t="s">
        <v>823</v>
      </c>
      <c r="C22" s="237" t="s">
        <v>2144</v>
      </c>
      <c r="D22" s="237" t="s">
        <v>2145</v>
      </c>
    </row>
    <row r="23" spans="1:4" ht="30" customHeight="1">
      <c r="A23" s="133">
        <v>19</v>
      </c>
      <c r="B23" s="10" t="s">
        <v>824</v>
      </c>
      <c r="C23" s="237" t="s">
        <v>2146</v>
      </c>
      <c r="D23" s="237" t="s">
        <v>2147</v>
      </c>
    </row>
    <row r="24" spans="1:4" ht="30" customHeight="1">
      <c r="A24" s="133">
        <v>20</v>
      </c>
      <c r="B24" s="185" t="s">
        <v>1047</v>
      </c>
      <c r="C24" s="226"/>
      <c r="D24" s="237" t="s">
        <v>2148</v>
      </c>
    </row>
    <row r="25" spans="1:4" ht="15" customHeight="1">
      <c r="A25" s="178" t="s">
        <v>2149</v>
      </c>
      <c r="B25" s="178" t="s">
        <v>2150</v>
      </c>
    </row>
    <row r="26" spans="1:4" ht="26.25" customHeight="1"/>
    <row r="27" spans="1:4" ht="26.25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2"/>
  <sheetViews>
    <sheetView zoomScaleNormal="100" zoomScaleSheetLayoutView="85" workbookViewId="0"/>
  </sheetViews>
  <sheetFormatPr defaultRowHeight="15" customHeight="1"/>
  <cols>
    <col min="1" max="1" width="3.625" style="115" customWidth="1"/>
    <col min="2" max="2" width="66.25" style="115" customWidth="1"/>
    <col min="3" max="5" width="10.625" style="111" customWidth="1"/>
    <col min="6" max="16384" width="9" style="111"/>
  </cols>
  <sheetData>
    <row r="1" spans="1:79" s="18" customFormat="1" ht="15" customHeight="1">
      <c r="A1" s="169" t="s">
        <v>2151</v>
      </c>
      <c r="B1" s="19"/>
      <c r="C1" s="19"/>
      <c r="D1" s="20"/>
    </row>
    <row r="2" spans="1:79" s="18" customFormat="1" ht="15" customHeight="1">
      <c r="A2" s="177"/>
      <c r="B2" s="214"/>
      <c r="D2" s="20"/>
    </row>
    <row r="3" spans="1:79" s="115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</row>
    <row r="4" spans="1:79" s="115" customFormat="1" ht="230.25" customHeight="1">
      <c r="A4" s="181" t="s">
        <v>797</v>
      </c>
      <c r="B4" s="182" t="s">
        <v>2152</v>
      </c>
      <c r="C4" s="215" t="s">
        <v>2153</v>
      </c>
      <c r="D4" s="215" t="s">
        <v>2154</v>
      </c>
      <c r="E4" s="13" t="s">
        <v>2155</v>
      </c>
    </row>
    <row r="5" spans="1:79" s="25" customFormat="1" ht="26.25" customHeight="1">
      <c r="A5" s="133">
        <v>1</v>
      </c>
      <c r="B5" s="195" t="s">
        <v>1103</v>
      </c>
      <c r="C5" s="226" t="s">
        <v>2156</v>
      </c>
      <c r="D5" s="226" t="s">
        <v>2157</v>
      </c>
      <c r="E5" s="226" t="s">
        <v>2158</v>
      </c>
      <c r="F5" s="111"/>
      <c r="G5" s="111"/>
      <c r="H5" s="111"/>
      <c r="I5" s="111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</row>
    <row r="6" spans="1:79" s="25" customFormat="1" ht="26.25" customHeight="1">
      <c r="A6" s="133">
        <v>2</v>
      </c>
      <c r="B6" s="195" t="s">
        <v>825</v>
      </c>
      <c r="C6" s="226" t="s">
        <v>2159</v>
      </c>
      <c r="D6" s="226" t="s">
        <v>2160</v>
      </c>
      <c r="E6" s="226" t="s">
        <v>2161</v>
      </c>
      <c r="F6" s="111"/>
      <c r="G6" s="111"/>
      <c r="H6" s="111"/>
      <c r="I6" s="111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79" s="25" customFormat="1" ht="26.25" customHeight="1">
      <c r="A7" s="133">
        <v>3</v>
      </c>
      <c r="B7" s="195" t="s">
        <v>14</v>
      </c>
      <c r="C7" s="226" t="s">
        <v>2162</v>
      </c>
      <c r="D7" s="226" t="s">
        <v>2163</v>
      </c>
      <c r="E7" s="226" t="s">
        <v>2164</v>
      </c>
      <c r="F7" s="111"/>
      <c r="G7" s="111"/>
      <c r="H7" s="111"/>
      <c r="I7" s="111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</row>
    <row r="8" spans="1:79" ht="26.25" customHeight="1">
      <c r="A8" s="133">
        <v>4</v>
      </c>
      <c r="B8" s="195" t="s">
        <v>1</v>
      </c>
      <c r="C8" s="226" t="s">
        <v>2165</v>
      </c>
      <c r="D8" s="226" t="s">
        <v>2166</v>
      </c>
      <c r="E8" s="226" t="s">
        <v>2167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</row>
    <row r="9" spans="1:79" s="25" customFormat="1" ht="26.25" customHeight="1">
      <c r="A9" s="133">
        <v>5</v>
      </c>
      <c r="B9" s="195" t="s">
        <v>838</v>
      </c>
      <c r="C9" s="226" t="s">
        <v>2168</v>
      </c>
      <c r="D9" s="226" t="s">
        <v>2169</v>
      </c>
      <c r="E9" s="226" t="s">
        <v>2170</v>
      </c>
      <c r="F9" s="111"/>
      <c r="G9" s="111"/>
      <c r="H9" s="111"/>
      <c r="I9" s="111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</row>
    <row r="10" spans="1:79" s="25" customFormat="1" ht="26.25" customHeight="1">
      <c r="A10" s="133">
        <v>6</v>
      </c>
      <c r="B10" s="195" t="s">
        <v>840</v>
      </c>
      <c r="C10" s="226" t="s">
        <v>2171</v>
      </c>
      <c r="D10" s="226" t="s">
        <v>2172</v>
      </c>
      <c r="E10" s="226" t="s">
        <v>2173</v>
      </c>
      <c r="F10" s="111"/>
      <c r="G10" s="111"/>
      <c r="H10" s="111"/>
      <c r="I10" s="111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</row>
    <row r="11" spans="1:79" s="25" customFormat="1" ht="26.25" customHeight="1">
      <c r="A11" s="133">
        <v>7</v>
      </c>
      <c r="B11" s="195" t="s">
        <v>1254</v>
      </c>
      <c r="C11" s="226" t="s">
        <v>2174</v>
      </c>
      <c r="D11" s="226" t="s">
        <v>2175</v>
      </c>
      <c r="E11" s="226" t="s">
        <v>2176</v>
      </c>
      <c r="F11" s="111"/>
      <c r="G11" s="111"/>
      <c r="H11" s="111"/>
      <c r="I11" s="111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</row>
    <row r="12" spans="1:79" ht="26.25" customHeight="1">
      <c r="A12" s="133">
        <v>8</v>
      </c>
      <c r="B12" s="195" t="s">
        <v>976</v>
      </c>
      <c r="C12" s="226" t="s">
        <v>2177</v>
      </c>
      <c r="D12" s="226" t="s">
        <v>2178</v>
      </c>
      <c r="E12" s="226" t="s">
        <v>2179</v>
      </c>
    </row>
    <row r="13" spans="1:79" ht="26.25" customHeight="1">
      <c r="A13" s="133">
        <v>9</v>
      </c>
      <c r="B13" s="195" t="s">
        <v>545</v>
      </c>
      <c r="C13" s="226" t="s">
        <v>2180</v>
      </c>
      <c r="D13" s="226" t="s">
        <v>2181</v>
      </c>
      <c r="E13" s="226" t="s">
        <v>2182</v>
      </c>
    </row>
    <row r="14" spans="1:79" ht="26.25" customHeight="1">
      <c r="A14" s="133">
        <v>10</v>
      </c>
      <c r="B14" s="195" t="s">
        <v>853</v>
      </c>
      <c r="C14" s="226" t="s">
        <v>2183</v>
      </c>
      <c r="D14" s="226" t="s">
        <v>2184</v>
      </c>
      <c r="E14" s="226" t="s">
        <v>2185</v>
      </c>
    </row>
    <row r="15" spans="1:79" ht="26.25" customHeight="1">
      <c r="A15" s="133">
        <v>11</v>
      </c>
      <c r="B15" s="195" t="s">
        <v>857</v>
      </c>
      <c r="C15" s="226" t="s">
        <v>2186</v>
      </c>
      <c r="D15" s="226" t="s">
        <v>2187</v>
      </c>
      <c r="E15" s="226" t="s">
        <v>2188</v>
      </c>
    </row>
    <row r="16" spans="1:79" ht="26.25" customHeight="1">
      <c r="A16" s="133">
        <v>12</v>
      </c>
      <c r="B16" s="195" t="s">
        <v>33</v>
      </c>
      <c r="C16" s="226" t="s">
        <v>2189</v>
      </c>
      <c r="D16" s="226" t="s">
        <v>2190</v>
      </c>
      <c r="E16" s="226" t="s">
        <v>2191</v>
      </c>
    </row>
    <row r="17" spans="1:72" ht="26.25" customHeight="1">
      <c r="A17" s="133">
        <v>13</v>
      </c>
      <c r="B17" s="195" t="s">
        <v>866</v>
      </c>
      <c r="C17" s="226" t="s">
        <v>2192</v>
      </c>
      <c r="D17" s="226" t="s">
        <v>2193</v>
      </c>
      <c r="E17" s="226" t="s">
        <v>2194</v>
      </c>
    </row>
    <row r="18" spans="1:72" ht="26.25" customHeight="1">
      <c r="A18" s="221">
        <v>14</v>
      </c>
      <c r="B18" s="238" t="s">
        <v>870</v>
      </c>
      <c r="C18" s="236" t="s">
        <v>2195</v>
      </c>
      <c r="D18" s="236" t="s">
        <v>2196</v>
      </c>
      <c r="E18" s="236" t="s">
        <v>2197</v>
      </c>
    </row>
    <row r="19" spans="1:72" s="25" customFormat="1" ht="26.25" customHeight="1">
      <c r="A19" s="133">
        <v>15</v>
      </c>
      <c r="B19" s="10" t="s">
        <v>820</v>
      </c>
      <c r="C19" s="226" t="s">
        <v>2198</v>
      </c>
      <c r="D19" s="226" t="s">
        <v>2199</v>
      </c>
      <c r="E19" s="226" t="s">
        <v>2200</v>
      </c>
    </row>
    <row r="20" spans="1:72" ht="26.25" customHeight="1">
      <c r="A20" s="133">
        <v>16</v>
      </c>
      <c r="B20" s="195" t="s">
        <v>821</v>
      </c>
      <c r="C20" s="237" t="s">
        <v>2201</v>
      </c>
      <c r="D20" s="237" t="s">
        <v>2202</v>
      </c>
      <c r="E20" s="237" t="s">
        <v>2203</v>
      </c>
    </row>
    <row r="21" spans="1:72" ht="26.25" customHeight="1">
      <c r="A21" s="133">
        <v>17</v>
      </c>
      <c r="B21" s="195" t="s">
        <v>1020</v>
      </c>
      <c r="C21" s="226"/>
      <c r="D21" s="226"/>
      <c r="E21" s="237" t="s">
        <v>2204</v>
      </c>
    </row>
    <row r="22" spans="1:72" ht="26.25" customHeight="1">
      <c r="A22" s="133">
        <v>18</v>
      </c>
      <c r="B22" s="195" t="s">
        <v>2205</v>
      </c>
      <c r="C22" s="237" t="s">
        <v>2206</v>
      </c>
      <c r="D22" s="237" t="s">
        <v>2207</v>
      </c>
      <c r="E22" s="237" t="s">
        <v>2208</v>
      </c>
    </row>
    <row r="23" spans="1:72" s="25" customFormat="1" ht="26.25" customHeight="1">
      <c r="A23" s="133">
        <v>19</v>
      </c>
      <c r="B23" s="195" t="s">
        <v>823</v>
      </c>
      <c r="C23" s="237" t="s">
        <v>2209</v>
      </c>
      <c r="D23" s="237" t="s">
        <v>2210</v>
      </c>
      <c r="E23" s="237" t="s">
        <v>2211</v>
      </c>
      <c r="F23" s="111"/>
      <c r="G23" s="111"/>
      <c r="H23" s="111"/>
      <c r="I23" s="111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</row>
    <row r="24" spans="1:72" ht="26.25" customHeight="1">
      <c r="A24" s="133">
        <v>20</v>
      </c>
      <c r="B24" s="195" t="s">
        <v>824</v>
      </c>
      <c r="C24" s="237" t="s">
        <v>2212</v>
      </c>
      <c r="D24" s="237" t="s">
        <v>2213</v>
      </c>
      <c r="E24" s="237" t="s">
        <v>2214</v>
      </c>
    </row>
    <row r="25" spans="1:72" ht="26.25" customHeight="1">
      <c r="A25" s="133">
        <v>21</v>
      </c>
      <c r="B25" s="195" t="s">
        <v>2215</v>
      </c>
      <c r="C25" s="237" t="s">
        <v>2216</v>
      </c>
      <c r="D25" s="237" t="s">
        <v>2217</v>
      </c>
      <c r="E25" s="237" t="s">
        <v>2218</v>
      </c>
    </row>
    <row r="26" spans="1:72" ht="26.25" customHeight="1">
      <c r="A26" s="133">
        <v>22</v>
      </c>
      <c r="B26" s="195" t="s">
        <v>890</v>
      </c>
      <c r="C26" s="237" t="s">
        <v>2219</v>
      </c>
      <c r="D26" s="237" t="s">
        <v>2220</v>
      </c>
      <c r="E26" s="237" t="s">
        <v>2221</v>
      </c>
    </row>
    <row r="27" spans="1:72" ht="26.25" customHeight="1">
      <c r="A27" s="133">
        <v>23</v>
      </c>
      <c r="B27" s="195" t="s">
        <v>892</v>
      </c>
      <c r="C27" s="237" t="s">
        <v>2222</v>
      </c>
      <c r="D27" s="237" t="s">
        <v>2223</v>
      </c>
      <c r="E27" s="237" t="s">
        <v>2224</v>
      </c>
    </row>
    <row r="28" spans="1:72" ht="26.25" customHeight="1">
      <c r="A28" s="133">
        <v>24</v>
      </c>
      <c r="B28" s="195" t="s">
        <v>2225</v>
      </c>
      <c r="C28" s="237" t="s">
        <v>2226</v>
      </c>
      <c r="D28" s="237" t="s">
        <v>2227</v>
      </c>
      <c r="E28" s="237" t="s">
        <v>2228</v>
      </c>
    </row>
    <row r="29" spans="1:72" ht="26.25" customHeight="1">
      <c r="A29" s="133">
        <v>25</v>
      </c>
      <c r="B29" s="239" t="s">
        <v>2153</v>
      </c>
      <c r="C29" s="226"/>
      <c r="D29" s="226"/>
      <c r="E29" s="237" t="s">
        <v>2229</v>
      </c>
    </row>
    <row r="30" spans="1:72" ht="26.25" customHeight="1">
      <c r="A30" s="133">
        <v>26</v>
      </c>
      <c r="B30" s="239" t="s">
        <v>2230</v>
      </c>
      <c r="C30" s="237" t="s">
        <v>2231</v>
      </c>
      <c r="D30" s="226"/>
      <c r="E30" s="237" t="s">
        <v>2232</v>
      </c>
    </row>
    <row r="31" spans="1:72" ht="26.25" customHeight="1">
      <c r="A31" s="133">
        <v>27</v>
      </c>
      <c r="B31" s="239" t="s">
        <v>1047</v>
      </c>
      <c r="C31" s="237" t="s">
        <v>2233</v>
      </c>
      <c r="D31" s="237" t="s">
        <v>2234</v>
      </c>
      <c r="E31" s="237" t="s">
        <v>2235</v>
      </c>
    </row>
    <row r="32" spans="1:72" ht="39.950000000000003" customHeight="1">
      <c r="A32" s="133">
        <v>28</v>
      </c>
      <c r="B32" s="239" t="s">
        <v>2236</v>
      </c>
      <c r="C32" s="237" t="s">
        <v>2237</v>
      </c>
      <c r="D32" s="237" t="s">
        <v>2238</v>
      </c>
      <c r="E32" s="237" t="s">
        <v>2239</v>
      </c>
    </row>
    <row r="33" spans="1:5" ht="26.25" customHeight="1">
      <c r="A33" s="133">
        <v>29</v>
      </c>
      <c r="B33" s="195" t="s">
        <v>1968</v>
      </c>
      <c r="C33" s="237" t="s">
        <v>2240</v>
      </c>
      <c r="D33" s="237" t="s">
        <v>2241</v>
      </c>
      <c r="E33" s="237" t="s">
        <v>2242</v>
      </c>
    </row>
    <row r="34" spans="1:5" ht="26.25" customHeight="1">
      <c r="A34" s="133">
        <v>30</v>
      </c>
      <c r="B34" s="239" t="s">
        <v>946</v>
      </c>
      <c r="C34" s="237" t="s">
        <v>2243</v>
      </c>
      <c r="D34" s="237" t="s">
        <v>2244</v>
      </c>
      <c r="E34" s="237" t="s">
        <v>2245</v>
      </c>
    </row>
    <row r="35" spans="1:5" ht="26.25" customHeight="1">
      <c r="A35" s="133">
        <v>31</v>
      </c>
      <c r="B35" s="239" t="s">
        <v>2246</v>
      </c>
      <c r="C35" s="237" t="s">
        <v>2247</v>
      </c>
      <c r="D35" s="237" t="s">
        <v>2248</v>
      </c>
      <c r="E35" s="226"/>
    </row>
    <row r="36" spans="1:5" ht="26.25" customHeight="1">
      <c r="A36" s="133">
        <v>32</v>
      </c>
      <c r="B36" s="195" t="s">
        <v>947</v>
      </c>
      <c r="C36" s="237" t="s">
        <v>2249</v>
      </c>
      <c r="D36" s="237" t="s">
        <v>2250</v>
      </c>
      <c r="E36" s="237" t="s">
        <v>2251</v>
      </c>
    </row>
    <row r="37" spans="1:5" ht="26.25" customHeight="1">
      <c r="A37" s="133">
        <v>33</v>
      </c>
      <c r="B37" s="195" t="s">
        <v>1067</v>
      </c>
      <c r="C37" s="237" t="s">
        <v>2252</v>
      </c>
      <c r="D37" s="237" t="s">
        <v>2253</v>
      </c>
      <c r="E37" s="237" t="s">
        <v>2254</v>
      </c>
    </row>
    <row r="38" spans="1:5" ht="26.25" customHeight="1">
      <c r="A38" s="133">
        <v>34</v>
      </c>
      <c r="B38" s="195" t="s">
        <v>1077</v>
      </c>
      <c r="C38" s="237" t="s">
        <v>2255</v>
      </c>
      <c r="D38" s="237" t="s">
        <v>2256</v>
      </c>
      <c r="E38" s="237" t="s">
        <v>2257</v>
      </c>
    </row>
    <row r="39" spans="1:5" ht="26.25" customHeight="1">
      <c r="A39" s="133">
        <v>35</v>
      </c>
      <c r="B39" s="195" t="s">
        <v>1087</v>
      </c>
      <c r="C39" s="237" t="s">
        <v>2258</v>
      </c>
      <c r="D39" s="237" t="s">
        <v>2259</v>
      </c>
      <c r="E39" s="237" t="s">
        <v>2260</v>
      </c>
    </row>
    <row r="40" spans="1:5" ht="26.25" customHeight="1">
      <c r="A40" s="133">
        <v>36</v>
      </c>
      <c r="B40" s="195" t="s">
        <v>1096</v>
      </c>
      <c r="C40" s="237" t="s">
        <v>2261</v>
      </c>
      <c r="D40" s="237" t="s">
        <v>2262</v>
      </c>
      <c r="E40" s="237" t="s">
        <v>2263</v>
      </c>
    </row>
    <row r="41" spans="1:5" ht="15" customHeight="1">
      <c r="A41" s="177" t="s">
        <v>1064</v>
      </c>
      <c r="B41" s="214" t="s">
        <v>943</v>
      </c>
    </row>
    <row r="42" spans="1:5" ht="26.25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zoomScaleNormal="100" zoomScaleSheetLayoutView="100" workbookViewId="0"/>
  </sheetViews>
  <sheetFormatPr defaultRowHeight="15" customHeight="1"/>
  <cols>
    <col min="1" max="1" width="3.625" style="111" customWidth="1"/>
    <col min="2" max="2" width="58" style="115" customWidth="1"/>
    <col min="3" max="14" width="5.625" style="111" customWidth="1"/>
    <col min="15" max="16384" width="9" style="111"/>
  </cols>
  <sheetData>
    <row r="1" spans="1:39" ht="15" customHeight="1">
      <c r="A1" s="166" t="s">
        <v>787</v>
      </c>
      <c r="B1" s="9"/>
      <c r="K1" s="112"/>
      <c r="L1" s="112"/>
    </row>
    <row r="2" spans="1:39" ht="15" customHeight="1">
      <c r="B2" s="167"/>
      <c r="K2" s="113"/>
      <c r="L2" s="112"/>
    </row>
    <row r="3" spans="1:39" s="115" customFormat="1" ht="15" customHeight="1">
      <c r="A3" s="114"/>
      <c r="B3" s="134" t="s">
        <v>798</v>
      </c>
      <c r="C3" s="114">
        <v>1</v>
      </c>
      <c r="D3" s="114">
        <v>2</v>
      </c>
      <c r="E3" s="114">
        <v>3</v>
      </c>
      <c r="F3" s="114">
        <v>4</v>
      </c>
      <c r="G3" s="114">
        <v>5</v>
      </c>
      <c r="H3" s="114">
        <v>6</v>
      </c>
      <c r="I3" s="114">
        <v>7</v>
      </c>
      <c r="J3" s="114">
        <v>8</v>
      </c>
      <c r="K3" s="114">
        <v>9</v>
      </c>
      <c r="L3" s="114">
        <v>10</v>
      </c>
      <c r="M3" s="114">
        <v>11</v>
      </c>
      <c r="N3" s="114">
        <v>12</v>
      </c>
    </row>
    <row r="4" spans="1:39" s="115" customFormat="1" ht="187.5" customHeight="1">
      <c r="A4" s="174" t="s">
        <v>798</v>
      </c>
      <c r="B4" s="173" t="s">
        <v>807</v>
      </c>
      <c r="C4" s="13" t="s">
        <v>46</v>
      </c>
      <c r="D4" s="13" t="s">
        <v>580</v>
      </c>
      <c r="E4" s="13" t="s">
        <v>48</v>
      </c>
      <c r="F4" s="13" t="s">
        <v>44</v>
      </c>
      <c r="G4" s="13" t="s">
        <v>45</v>
      </c>
      <c r="H4" s="13" t="s">
        <v>72</v>
      </c>
      <c r="I4" s="13" t="s">
        <v>34</v>
      </c>
      <c r="J4" s="14" t="s">
        <v>35</v>
      </c>
      <c r="K4" s="14" t="s">
        <v>33</v>
      </c>
      <c r="L4" s="14" t="s">
        <v>52</v>
      </c>
      <c r="M4" s="14" t="s">
        <v>36</v>
      </c>
      <c r="N4" s="14" t="s">
        <v>37</v>
      </c>
    </row>
    <row r="5" spans="1:39" ht="30" customHeight="1">
      <c r="A5" s="114">
        <v>1</v>
      </c>
      <c r="B5" s="16" t="s">
        <v>446</v>
      </c>
      <c r="C5" s="70" t="s">
        <v>447</v>
      </c>
      <c r="D5" s="70"/>
      <c r="E5" s="70" t="s">
        <v>456</v>
      </c>
      <c r="F5" s="92" t="s">
        <v>463</v>
      </c>
      <c r="G5" s="92" t="s">
        <v>470</v>
      </c>
      <c r="H5" s="70"/>
      <c r="I5" s="70"/>
      <c r="J5" s="71"/>
      <c r="K5" s="92" t="s">
        <v>497</v>
      </c>
      <c r="L5" s="92" t="s">
        <v>507</v>
      </c>
      <c r="M5" s="92" t="s">
        <v>511</v>
      </c>
      <c r="N5" s="92" t="s">
        <v>523</v>
      </c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</row>
    <row r="6" spans="1:39" ht="30" customHeight="1">
      <c r="A6" s="114">
        <v>2</v>
      </c>
      <c r="B6" s="118" t="s">
        <v>13</v>
      </c>
      <c r="C6" s="70" t="s">
        <v>90</v>
      </c>
      <c r="D6" s="70"/>
      <c r="E6" s="70" t="s">
        <v>109</v>
      </c>
      <c r="F6" s="92" t="s">
        <v>464</v>
      </c>
      <c r="G6" s="92" t="s">
        <v>471</v>
      </c>
      <c r="H6" s="92" t="s">
        <v>478</v>
      </c>
      <c r="I6" s="119"/>
      <c r="J6" s="119"/>
      <c r="K6" s="119"/>
      <c r="L6" s="119"/>
      <c r="M6" s="119"/>
      <c r="N6" s="119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</row>
    <row r="7" spans="1:39" ht="30" customHeight="1">
      <c r="A7" s="114">
        <v>3</v>
      </c>
      <c r="B7" s="10" t="s">
        <v>68</v>
      </c>
      <c r="C7" s="70" t="s">
        <v>91</v>
      </c>
      <c r="D7" s="70"/>
      <c r="E7" s="70" t="s">
        <v>457</v>
      </c>
      <c r="F7" s="92" t="s">
        <v>126</v>
      </c>
      <c r="G7" s="92" t="s">
        <v>129</v>
      </c>
      <c r="H7" s="70"/>
      <c r="I7" s="70"/>
      <c r="J7" s="72"/>
      <c r="K7" s="72"/>
      <c r="L7" s="72"/>
      <c r="M7" s="92" t="s">
        <v>512</v>
      </c>
      <c r="N7" s="92" t="s">
        <v>524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</row>
    <row r="8" spans="1:39" ht="30" customHeight="1">
      <c r="A8" s="114">
        <v>4</v>
      </c>
      <c r="B8" s="118" t="s">
        <v>15</v>
      </c>
      <c r="C8" s="70" t="s">
        <v>92</v>
      </c>
      <c r="D8" s="70"/>
      <c r="E8" s="70"/>
      <c r="F8" s="70"/>
      <c r="G8" s="70"/>
      <c r="H8" s="70"/>
      <c r="I8" s="70"/>
      <c r="J8" s="70"/>
      <c r="K8" s="92" t="s">
        <v>498</v>
      </c>
      <c r="L8" s="70"/>
      <c r="M8" s="92" t="s">
        <v>159</v>
      </c>
      <c r="N8" s="92" t="s">
        <v>525</v>
      </c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</row>
    <row r="9" spans="1:39" ht="30" customHeight="1">
      <c r="A9" s="114">
        <v>5</v>
      </c>
      <c r="B9" s="16" t="s">
        <v>42</v>
      </c>
      <c r="C9" s="70" t="s">
        <v>93</v>
      </c>
      <c r="D9" s="70"/>
      <c r="E9" s="92" t="s">
        <v>458</v>
      </c>
      <c r="F9" s="70"/>
      <c r="G9" s="70"/>
      <c r="H9" s="70"/>
      <c r="I9" s="92" t="s">
        <v>487</v>
      </c>
      <c r="J9" s="92" t="s">
        <v>490</v>
      </c>
      <c r="K9" s="71"/>
      <c r="L9" s="71"/>
      <c r="M9" s="92" t="s">
        <v>160</v>
      </c>
      <c r="N9" s="71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</row>
    <row r="10" spans="1:39" s="25" customFormat="1" ht="30" customHeight="1">
      <c r="A10" s="114">
        <v>6</v>
      </c>
      <c r="B10" s="10" t="s">
        <v>73</v>
      </c>
      <c r="C10" s="70" t="s">
        <v>94</v>
      </c>
      <c r="D10" s="70"/>
      <c r="E10" s="92" t="s">
        <v>110</v>
      </c>
      <c r="F10" s="120"/>
      <c r="G10" s="39"/>
      <c r="H10" s="39"/>
      <c r="I10" s="92" t="s">
        <v>139</v>
      </c>
      <c r="J10" s="92" t="s">
        <v>144</v>
      </c>
      <c r="K10" s="39"/>
      <c r="L10" s="39"/>
      <c r="M10" s="92" t="s">
        <v>161</v>
      </c>
      <c r="N10" s="39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39" s="25" customFormat="1" ht="30" customHeight="1">
      <c r="A11" s="114">
        <v>7</v>
      </c>
      <c r="B11" s="10" t="s">
        <v>51</v>
      </c>
      <c r="C11" s="70" t="s">
        <v>95</v>
      </c>
      <c r="D11" s="70"/>
      <c r="E11" s="92" t="s">
        <v>111</v>
      </c>
      <c r="F11" s="120"/>
      <c r="G11" s="39"/>
      <c r="H11" s="39"/>
      <c r="I11" s="92" t="s">
        <v>140</v>
      </c>
      <c r="J11" s="92" t="s">
        <v>145</v>
      </c>
      <c r="K11" s="39"/>
      <c r="L11" s="39"/>
      <c r="M11" s="92" t="s">
        <v>162</v>
      </c>
      <c r="N11" s="39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</row>
    <row r="12" spans="1:39" s="25" customFormat="1" ht="30" customHeight="1">
      <c r="A12" s="114">
        <v>8</v>
      </c>
      <c r="B12" s="10" t="s">
        <v>74</v>
      </c>
      <c r="C12" s="70" t="s">
        <v>96</v>
      </c>
      <c r="D12" s="70"/>
      <c r="E12" s="92" t="s">
        <v>112</v>
      </c>
      <c r="F12" s="120"/>
      <c r="G12" s="39"/>
      <c r="H12" s="39"/>
      <c r="I12" s="92" t="s">
        <v>141</v>
      </c>
      <c r="J12" s="92" t="s">
        <v>146</v>
      </c>
      <c r="K12" s="39"/>
      <c r="L12" s="39"/>
      <c r="M12" s="92" t="s">
        <v>163</v>
      </c>
      <c r="N12" s="39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</row>
    <row r="13" spans="1:39" s="25" customFormat="1" ht="30" customHeight="1">
      <c r="A13" s="114">
        <v>9</v>
      </c>
      <c r="B13" s="10" t="s">
        <v>75</v>
      </c>
      <c r="C13" s="70" t="s">
        <v>97</v>
      </c>
      <c r="D13" s="70"/>
      <c r="E13" s="92" t="s">
        <v>113</v>
      </c>
      <c r="F13" s="120"/>
      <c r="G13" s="39"/>
      <c r="H13" s="39"/>
      <c r="I13" s="92" t="s">
        <v>142</v>
      </c>
      <c r="J13" s="92" t="s">
        <v>147</v>
      </c>
      <c r="K13" s="39"/>
      <c r="L13" s="39"/>
      <c r="M13" s="92" t="s">
        <v>513</v>
      </c>
      <c r="N13" s="3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1:39" ht="30" customHeight="1">
      <c r="A14" s="114">
        <v>10</v>
      </c>
      <c r="B14" s="118" t="s">
        <v>1</v>
      </c>
      <c r="C14" s="70" t="s">
        <v>98</v>
      </c>
      <c r="D14" s="70"/>
      <c r="E14" s="92" t="s">
        <v>114</v>
      </c>
      <c r="F14" s="70"/>
      <c r="G14" s="70"/>
      <c r="H14" s="70"/>
      <c r="I14" s="92" t="s">
        <v>143</v>
      </c>
      <c r="J14" s="92" t="s">
        <v>148</v>
      </c>
      <c r="K14" s="92" t="s">
        <v>499</v>
      </c>
      <c r="L14" s="92" t="s">
        <v>508</v>
      </c>
      <c r="M14" s="92" t="s">
        <v>514</v>
      </c>
      <c r="N14" s="92" t="s">
        <v>526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</row>
    <row r="15" spans="1:39" ht="30" customHeight="1">
      <c r="A15" s="114">
        <v>11</v>
      </c>
      <c r="B15" s="118" t="s">
        <v>26</v>
      </c>
      <c r="C15" s="70" t="s">
        <v>99</v>
      </c>
      <c r="D15" s="70"/>
      <c r="E15" s="92" t="s">
        <v>115</v>
      </c>
      <c r="F15" s="70"/>
      <c r="G15" s="70"/>
      <c r="H15" s="92" t="s">
        <v>479</v>
      </c>
      <c r="I15" s="70"/>
      <c r="J15" s="92" t="s">
        <v>149</v>
      </c>
      <c r="K15" s="92" t="s">
        <v>500</v>
      </c>
      <c r="L15" s="70"/>
      <c r="M15" s="92" t="s">
        <v>515</v>
      </c>
      <c r="N15" s="120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</row>
    <row r="16" spans="1:39" ht="30" customHeight="1">
      <c r="A16" s="114">
        <v>12</v>
      </c>
      <c r="B16" s="118" t="s">
        <v>24</v>
      </c>
      <c r="C16" s="70" t="s">
        <v>100</v>
      </c>
      <c r="D16" s="70"/>
      <c r="E16" s="92" t="s">
        <v>116</v>
      </c>
      <c r="F16" s="70"/>
      <c r="G16" s="70"/>
      <c r="H16" s="92" t="s">
        <v>131</v>
      </c>
      <c r="I16" s="70"/>
      <c r="J16" s="92" t="s">
        <v>491</v>
      </c>
      <c r="K16" s="92" t="s">
        <v>501</v>
      </c>
      <c r="L16" s="70"/>
      <c r="M16" s="92" t="s">
        <v>516</v>
      </c>
      <c r="N16" s="120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</row>
    <row r="17" spans="1:39" ht="30" customHeight="1">
      <c r="A17" s="114">
        <v>13</v>
      </c>
      <c r="B17" s="118" t="s">
        <v>76</v>
      </c>
      <c r="C17" s="70" t="s">
        <v>101</v>
      </c>
      <c r="D17" s="70"/>
      <c r="E17" s="92" t="s">
        <v>117</v>
      </c>
      <c r="F17" s="70"/>
      <c r="G17" s="70"/>
      <c r="H17" s="92" t="s">
        <v>132</v>
      </c>
      <c r="I17" s="70"/>
      <c r="J17" s="92" t="s">
        <v>492</v>
      </c>
      <c r="K17" s="92" t="s">
        <v>502</v>
      </c>
      <c r="L17" s="70"/>
      <c r="M17" s="92" t="s">
        <v>164</v>
      </c>
      <c r="N17" s="92" t="s">
        <v>527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</row>
    <row r="18" spans="1:39" ht="30" customHeight="1">
      <c r="A18" s="114">
        <v>14</v>
      </c>
      <c r="B18" s="118" t="s">
        <v>2</v>
      </c>
      <c r="C18" s="70" t="s">
        <v>102</v>
      </c>
      <c r="D18" s="70"/>
      <c r="E18" s="92" t="s">
        <v>118</v>
      </c>
      <c r="F18" s="70"/>
      <c r="G18" s="70"/>
      <c r="H18" s="92" t="s">
        <v>133</v>
      </c>
      <c r="I18" s="70"/>
      <c r="J18" s="92" t="s">
        <v>493</v>
      </c>
      <c r="K18" s="92" t="s">
        <v>503</v>
      </c>
      <c r="L18" s="70"/>
      <c r="M18" s="92" t="s">
        <v>517</v>
      </c>
      <c r="N18" s="92" t="s">
        <v>528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</row>
    <row r="19" spans="1:39" ht="30" customHeight="1">
      <c r="A19" s="114">
        <v>15</v>
      </c>
      <c r="B19" s="118" t="s">
        <v>3</v>
      </c>
      <c r="C19" s="70" t="s">
        <v>103</v>
      </c>
      <c r="D19" s="70"/>
      <c r="E19" s="92" t="s">
        <v>119</v>
      </c>
      <c r="F19" s="92" t="s">
        <v>465</v>
      </c>
      <c r="G19" s="92" t="s">
        <v>472</v>
      </c>
      <c r="H19" s="92" t="s">
        <v>480</v>
      </c>
      <c r="I19" s="70"/>
      <c r="J19" s="92" t="s">
        <v>494</v>
      </c>
      <c r="K19" s="92" t="s">
        <v>504</v>
      </c>
      <c r="L19" s="70"/>
      <c r="M19" s="70"/>
      <c r="N19" s="70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</row>
    <row r="20" spans="1:39" ht="30" customHeight="1">
      <c r="A20" s="114">
        <v>16</v>
      </c>
      <c r="B20" s="118" t="s">
        <v>4</v>
      </c>
      <c r="C20" s="70" t="s">
        <v>104</v>
      </c>
      <c r="D20" s="70"/>
      <c r="E20" s="92" t="s">
        <v>120</v>
      </c>
      <c r="F20" s="92" t="s">
        <v>127</v>
      </c>
      <c r="G20" s="92" t="s">
        <v>473</v>
      </c>
      <c r="H20" s="92" t="s">
        <v>134</v>
      </c>
      <c r="I20" s="70"/>
      <c r="J20" s="92" t="s">
        <v>150</v>
      </c>
      <c r="K20" s="92" t="s">
        <v>505</v>
      </c>
      <c r="L20" s="70"/>
      <c r="M20" s="70"/>
      <c r="N20" s="70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</row>
    <row r="21" spans="1:39" ht="30" customHeight="1">
      <c r="A21" s="114">
        <v>17</v>
      </c>
      <c r="B21" s="118" t="s">
        <v>5</v>
      </c>
      <c r="C21" s="70" t="s">
        <v>105</v>
      </c>
      <c r="D21" s="70"/>
      <c r="E21" s="92" t="s">
        <v>121</v>
      </c>
      <c r="F21" s="92" t="s">
        <v>466</v>
      </c>
      <c r="G21" s="92" t="s">
        <v>474</v>
      </c>
      <c r="H21" s="92" t="s">
        <v>481</v>
      </c>
      <c r="I21" s="70"/>
      <c r="J21" s="92" t="s">
        <v>151</v>
      </c>
      <c r="K21" s="92" t="s">
        <v>155</v>
      </c>
      <c r="L21" s="70"/>
      <c r="M21" s="70"/>
      <c r="N21" s="70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</row>
    <row r="22" spans="1:39" ht="30" customHeight="1">
      <c r="A22" s="114">
        <v>18</v>
      </c>
      <c r="B22" s="118" t="s">
        <v>6</v>
      </c>
      <c r="C22" s="70" t="s">
        <v>106</v>
      </c>
      <c r="D22" s="70"/>
      <c r="E22" s="92" t="s">
        <v>122</v>
      </c>
      <c r="F22" s="92" t="s">
        <v>128</v>
      </c>
      <c r="G22" s="92" t="s">
        <v>130</v>
      </c>
      <c r="H22" s="92" t="s">
        <v>482</v>
      </c>
      <c r="I22" s="70"/>
      <c r="J22" s="92" t="s">
        <v>152</v>
      </c>
      <c r="K22" s="92" t="s">
        <v>156</v>
      </c>
      <c r="L22" s="70"/>
      <c r="M22" s="70"/>
      <c r="N22" s="70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</row>
    <row r="23" spans="1:39" ht="30" customHeight="1">
      <c r="A23" s="114">
        <v>19</v>
      </c>
      <c r="B23" s="121" t="s">
        <v>7</v>
      </c>
      <c r="C23" s="70" t="s">
        <v>107</v>
      </c>
      <c r="D23" s="70"/>
      <c r="E23" s="92" t="s">
        <v>123</v>
      </c>
      <c r="F23" s="70"/>
      <c r="G23" s="70"/>
      <c r="H23" s="70"/>
      <c r="I23" s="70"/>
      <c r="J23" s="92" t="s">
        <v>153</v>
      </c>
      <c r="K23" s="92" t="s">
        <v>157</v>
      </c>
      <c r="L23" s="70"/>
      <c r="M23" s="70"/>
      <c r="N23" s="70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</row>
    <row r="24" spans="1:39" ht="30" customHeight="1">
      <c r="A24" s="114">
        <v>20</v>
      </c>
      <c r="B24" s="121" t="s">
        <v>543</v>
      </c>
      <c r="C24" s="70" t="s">
        <v>453</v>
      </c>
      <c r="D24" s="70"/>
      <c r="E24" s="92" t="s">
        <v>459</v>
      </c>
      <c r="F24" s="92" t="s">
        <v>467</v>
      </c>
      <c r="G24" s="92" t="s">
        <v>475</v>
      </c>
      <c r="H24" s="92" t="s">
        <v>483</v>
      </c>
      <c r="I24" s="70"/>
      <c r="J24" s="92" t="s">
        <v>154</v>
      </c>
      <c r="K24" s="92" t="s">
        <v>158</v>
      </c>
      <c r="L24" s="70"/>
      <c r="M24" s="70"/>
      <c r="N24" s="70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</row>
    <row r="25" spans="1:39" ht="30" customHeight="1">
      <c r="A25" s="114">
        <v>21</v>
      </c>
      <c r="B25" s="10" t="s">
        <v>544</v>
      </c>
      <c r="C25" s="122"/>
      <c r="D25" s="122"/>
      <c r="E25" s="123"/>
      <c r="F25" s="123"/>
      <c r="G25" s="123"/>
      <c r="H25" s="92" t="s">
        <v>135</v>
      </c>
      <c r="I25" s="123"/>
      <c r="J25" s="120"/>
      <c r="K25" s="120"/>
      <c r="L25" s="120"/>
      <c r="M25" s="120"/>
      <c r="N25" s="120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</row>
    <row r="26" spans="1:39" ht="30" customHeight="1">
      <c r="A26" s="114">
        <v>22</v>
      </c>
      <c r="B26" s="10" t="s">
        <v>545</v>
      </c>
      <c r="C26" s="122"/>
      <c r="D26" s="122"/>
      <c r="E26" s="122"/>
      <c r="F26" s="123"/>
      <c r="G26" s="123"/>
      <c r="H26" s="92" t="s">
        <v>136</v>
      </c>
      <c r="I26" s="122"/>
      <c r="J26" s="120"/>
      <c r="K26" s="120"/>
      <c r="L26" s="120"/>
      <c r="M26" s="120"/>
      <c r="N26" s="120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</row>
    <row r="27" spans="1:39" ht="30" customHeight="1">
      <c r="A27" s="114">
        <v>23</v>
      </c>
      <c r="B27" s="10" t="s">
        <v>546</v>
      </c>
      <c r="C27" s="122"/>
      <c r="D27" s="122"/>
      <c r="E27" s="122"/>
      <c r="F27" s="123"/>
      <c r="G27" s="123"/>
      <c r="H27" s="92" t="s">
        <v>137</v>
      </c>
      <c r="I27" s="122"/>
      <c r="J27" s="120"/>
      <c r="K27" s="120"/>
      <c r="L27" s="120"/>
      <c r="M27" s="120"/>
      <c r="N27" s="120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</row>
    <row r="28" spans="1:39" ht="30" customHeight="1">
      <c r="A28" s="114">
        <v>24</v>
      </c>
      <c r="B28" s="16" t="s">
        <v>46</v>
      </c>
      <c r="C28" s="70"/>
      <c r="D28" s="70"/>
      <c r="E28" s="92" t="s">
        <v>460</v>
      </c>
      <c r="F28" s="92" t="s">
        <v>468</v>
      </c>
      <c r="G28" s="92" t="s">
        <v>476</v>
      </c>
      <c r="H28" s="92" t="s">
        <v>138</v>
      </c>
      <c r="I28" s="92" t="s">
        <v>488</v>
      </c>
      <c r="J28" s="92" t="s">
        <v>495</v>
      </c>
      <c r="K28" s="92" t="s">
        <v>506</v>
      </c>
      <c r="L28" s="92" t="s">
        <v>509</v>
      </c>
      <c r="M28" s="92" t="s">
        <v>518</v>
      </c>
      <c r="N28" s="92" t="s">
        <v>529</v>
      </c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</row>
    <row r="29" spans="1:39" ht="30" customHeight="1">
      <c r="A29" s="114">
        <v>25</v>
      </c>
      <c r="B29" s="16" t="s">
        <v>448</v>
      </c>
      <c r="C29" s="70"/>
      <c r="D29" s="70"/>
      <c r="E29" s="70"/>
      <c r="F29" s="70"/>
      <c r="G29" s="70"/>
      <c r="H29" s="92" t="s">
        <v>484</v>
      </c>
      <c r="I29" s="70"/>
      <c r="J29" s="70"/>
      <c r="K29" s="70"/>
      <c r="L29" s="70"/>
      <c r="M29" s="92" t="s">
        <v>165</v>
      </c>
      <c r="N29" s="92" t="s">
        <v>530</v>
      </c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</row>
    <row r="30" spans="1:39" ht="30" customHeight="1">
      <c r="A30" s="114">
        <v>26</v>
      </c>
      <c r="B30" s="16" t="s">
        <v>449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92" t="s">
        <v>519</v>
      </c>
      <c r="N30" s="92" t="s">
        <v>531</v>
      </c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</row>
    <row r="31" spans="1:39" ht="30" customHeight="1">
      <c r="A31" s="114">
        <v>27</v>
      </c>
      <c r="B31" s="16" t="s">
        <v>450</v>
      </c>
      <c r="C31" s="70"/>
      <c r="D31" s="70"/>
      <c r="E31" s="70"/>
      <c r="F31" s="70"/>
      <c r="G31" s="70"/>
      <c r="H31" s="92" t="s">
        <v>485</v>
      </c>
      <c r="I31" s="70"/>
      <c r="J31" s="70"/>
      <c r="K31" s="70"/>
      <c r="L31" s="70"/>
      <c r="M31" s="92" t="s">
        <v>166</v>
      </c>
      <c r="N31" s="70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</row>
    <row r="32" spans="1:39" ht="30" customHeight="1">
      <c r="A32" s="114">
        <v>28</v>
      </c>
      <c r="B32" s="16" t="s">
        <v>451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92" t="s">
        <v>167</v>
      </c>
      <c r="N32" s="70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</row>
    <row r="33" spans="1:39" ht="30" customHeight="1">
      <c r="A33" s="114">
        <v>29</v>
      </c>
      <c r="B33" s="16" t="s">
        <v>452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92" t="s">
        <v>520</v>
      </c>
      <c r="N33" s="92" t="s">
        <v>532</v>
      </c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</row>
    <row r="34" spans="1:39" ht="30" customHeight="1">
      <c r="A34" s="114">
        <v>30</v>
      </c>
      <c r="B34" s="16" t="s">
        <v>33</v>
      </c>
      <c r="C34" s="70"/>
      <c r="D34" s="70"/>
      <c r="E34" s="92" t="s">
        <v>461</v>
      </c>
      <c r="F34" s="70"/>
      <c r="G34" s="70"/>
      <c r="H34" s="70"/>
      <c r="I34" s="70"/>
      <c r="J34" s="70"/>
      <c r="K34" s="70"/>
      <c r="L34" s="92" t="s">
        <v>510</v>
      </c>
      <c r="M34" s="70"/>
      <c r="N34" s="92" t="s">
        <v>533</v>
      </c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</row>
    <row r="35" spans="1:39" ht="30" customHeight="1">
      <c r="A35" s="114">
        <v>31</v>
      </c>
      <c r="B35" s="16" t="s">
        <v>52</v>
      </c>
      <c r="C35" s="92" t="s">
        <v>454</v>
      </c>
      <c r="D35" s="92"/>
      <c r="E35" s="92" t="s">
        <v>124</v>
      </c>
      <c r="F35" s="70"/>
      <c r="G35" s="70"/>
      <c r="H35" s="92" t="s">
        <v>486</v>
      </c>
      <c r="I35" s="70"/>
      <c r="J35" s="70"/>
      <c r="K35" s="70"/>
      <c r="L35" s="70"/>
      <c r="M35" s="92" t="s">
        <v>521</v>
      </c>
      <c r="N35" s="70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</row>
    <row r="36" spans="1:39" ht="30" customHeight="1">
      <c r="A36" s="114">
        <v>32</v>
      </c>
      <c r="B36" s="10" t="s">
        <v>8</v>
      </c>
      <c r="C36" s="92" t="s">
        <v>108</v>
      </c>
      <c r="D36" s="92"/>
      <c r="E36" s="92" t="s">
        <v>462</v>
      </c>
      <c r="F36" s="70"/>
      <c r="G36" s="70"/>
      <c r="H36" s="70"/>
      <c r="I36" s="70"/>
      <c r="J36" s="72"/>
      <c r="K36" s="72"/>
      <c r="L36" s="72"/>
      <c r="M36" s="72"/>
      <c r="N36" s="72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</row>
    <row r="37" spans="1:39" ht="30" customHeight="1">
      <c r="A37" s="114">
        <v>33</v>
      </c>
      <c r="B37" s="121" t="s">
        <v>47</v>
      </c>
      <c r="C37" s="92" t="s">
        <v>455</v>
      </c>
      <c r="D37" s="176" t="s">
        <v>581</v>
      </c>
      <c r="E37" s="92" t="s">
        <v>125</v>
      </c>
      <c r="F37" s="92" t="s">
        <v>469</v>
      </c>
      <c r="G37" s="92" t="s">
        <v>477</v>
      </c>
      <c r="H37" s="70"/>
      <c r="I37" s="92" t="s">
        <v>489</v>
      </c>
      <c r="J37" s="92" t="s">
        <v>496</v>
      </c>
      <c r="K37" s="70"/>
      <c r="L37" s="70"/>
      <c r="M37" s="92" t="s">
        <v>522</v>
      </c>
      <c r="N37" s="92" t="s">
        <v>534</v>
      </c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</row>
    <row r="38" spans="1:39" ht="15" customHeight="1">
      <c r="A38" s="177" t="s">
        <v>805</v>
      </c>
      <c r="B38" s="178" t="s">
        <v>817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</row>
    <row r="39" spans="1:39" ht="15" customHeight="1"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</row>
    <row r="40" spans="1:39" ht="15" customHeight="1"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</row>
    <row r="41" spans="1:39" ht="15" customHeight="1"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</row>
    <row r="42" spans="1:39" ht="15" customHeight="1"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</row>
    <row r="43" spans="1:39" ht="15" customHeight="1"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</row>
    <row r="44" spans="1:39" ht="15" customHeight="1"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</row>
    <row r="45" spans="1:39" ht="15" customHeight="1"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</row>
    <row r="46" spans="1:39" ht="15" customHeight="1"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</row>
    <row r="47" spans="1:39" ht="15" customHeight="1"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</row>
    <row r="48" spans="1:39" ht="15" customHeight="1"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</row>
    <row r="49" spans="3:39" ht="15" customHeight="1"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</row>
    <row r="50" spans="3:39" ht="15" customHeight="1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</row>
    <row r="51" spans="3:39" ht="15" customHeight="1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</row>
    <row r="52" spans="3:39" ht="15" customHeight="1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</row>
    <row r="53" spans="3:39" ht="15" customHeight="1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</row>
    <row r="54" spans="3:39" ht="15" customHeight="1"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</row>
    <row r="55" spans="3:39" ht="15" customHeight="1"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</row>
    <row r="56" spans="3:39" ht="15" customHeight="1"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</row>
    <row r="57" spans="3:39" ht="15" customHeight="1"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</row>
    <row r="58" spans="3:39" ht="15" customHeight="1"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</row>
    <row r="59" spans="3:39" ht="15" customHeight="1"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</row>
    <row r="60" spans="3:39" ht="15" customHeight="1"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</row>
    <row r="61" spans="3:39" ht="15" customHeight="1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</row>
    <row r="62" spans="3:39" ht="15" customHeight="1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</row>
    <row r="63" spans="3:39" ht="15" customHeight="1"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</row>
    <row r="64" spans="3:39" ht="15" customHeight="1"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</row>
    <row r="65" spans="3:39" ht="15" customHeight="1"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</row>
    <row r="66" spans="3:39" ht="15" customHeight="1"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</row>
    <row r="67" spans="3:39" ht="15" customHeight="1"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</row>
    <row r="68" spans="3:39" ht="15" customHeight="1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</row>
    <row r="69" spans="3:39" ht="15" customHeight="1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</row>
    <row r="70" spans="3:39" ht="15" customHeight="1"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</row>
  </sheetData>
  <phoneticPr fontId="2"/>
  <pageMargins left="0.19685039370078741" right="0.19685039370078741" top="0.39370078740157483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8"/>
  <sheetViews>
    <sheetView topLeftCell="A16" zoomScale="85" zoomScaleNormal="85" zoomScaleSheetLayoutView="75" workbookViewId="0"/>
  </sheetViews>
  <sheetFormatPr defaultRowHeight="15" customHeight="1"/>
  <cols>
    <col min="1" max="1" width="3.625" style="115" customWidth="1"/>
    <col min="2" max="2" width="61.375" style="115" customWidth="1"/>
    <col min="3" max="3" width="10.625" style="111" customWidth="1"/>
    <col min="4" max="16384" width="9" style="111"/>
  </cols>
  <sheetData>
    <row r="1" spans="1:67" s="18" customFormat="1" ht="15" customHeight="1">
      <c r="A1" s="169" t="s">
        <v>2264</v>
      </c>
      <c r="D1" s="179"/>
    </row>
    <row r="2" spans="1:67" s="18" customFormat="1" ht="15" customHeight="1">
      <c r="A2" s="177"/>
      <c r="B2" s="240"/>
      <c r="C2" s="167"/>
    </row>
    <row r="3" spans="1:67" s="115" customFormat="1" ht="15" customHeight="1">
      <c r="A3" s="180"/>
      <c r="B3" s="34" t="s">
        <v>797</v>
      </c>
      <c r="C3" s="133">
        <v>1</v>
      </c>
    </row>
    <row r="4" spans="1:67" s="115" customFormat="1" ht="230.25" customHeight="1">
      <c r="A4" s="181" t="s">
        <v>797</v>
      </c>
      <c r="B4" s="182" t="s">
        <v>2265</v>
      </c>
      <c r="C4" s="215" t="s">
        <v>2266</v>
      </c>
    </row>
    <row r="5" spans="1:67" ht="30" customHeight="1">
      <c r="A5" s="133">
        <v>1</v>
      </c>
      <c r="B5" s="10" t="s">
        <v>2267</v>
      </c>
      <c r="C5" s="226" t="s">
        <v>2268</v>
      </c>
    </row>
    <row r="6" spans="1:67" ht="30" customHeight="1">
      <c r="A6" s="133">
        <v>2</v>
      </c>
      <c r="B6" s="10" t="s">
        <v>825</v>
      </c>
      <c r="C6" s="226" t="s">
        <v>2269</v>
      </c>
    </row>
    <row r="7" spans="1:67" ht="30" customHeight="1">
      <c r="A7" s="133">
        <v>3</v>
      </c>
      <c r="B7" s="10" t="s">
        <v>1</v>
      </c>
      <c r="C7" s="226" t="s">
        <v>2270</v>
      </c>
    </row>
    <row r="8" spans="1:67" ht="30" customHeight="1">
      <c r="A8" s="133">
        <v>4</v>
      </c>
      <c r="B8" s="10" t="s">
        <v>838</v>
      </c>
      <c r="C8" s="226" t="s">
        <v>2271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</row>
    <row r="9" spans="1:67" ht="30" customHeight="1">
      <c r="A9" s="133">
        <v>5</v>
      </c>
      <c r="B9" s="10" t="s">
        <v>840</v>
      </c>
      <c r="C9" s="226" t="s">
        <v>2272</v>
      </c>
    </row>
    <row r="10" spans="1:67" ht="26.25" customHeight="1">
      <c r="A10" s="133">
        <v>6</v>
      </c>
      <c r="B10" s="10" t="s">
        <v>76</v>
      </c>
      <c r="C10" s="226" t="s">
        <v>2273</v>
      </c>
    </row>
    <row r="11" spans="1:67" ht="30" customHeight="1">
      <c r="A11" s="133">
        <v>7</v>
      </c>
      <c r="B11" s="10" t="s">
        <v>3</v>
      </c>
      <c r="C11" s="226" t="s">
        <v>2274</v>
      </c>
    </row>
    <row r="12" spans="1:67" ht="30" customHeight="1">
      <c r="A12" s="133">
        <v>8</v>
      </c>
      <c r="B12" s="10" t="s">
        <v>2275</v>
      </c>
      <c r="C12" s="226" t="s">
        <v>2276</v>
      </c>
    </row>
    <row r="13" spans="1:67" ht="30" customHeight="1">
      <c r="A13" s="133">
        <v>9</v>
      </c>
      <c r="B13" s="10" t="s">
        <v>976</v>
      </c>
      <c r="C13" s="226" t="s">
        <v>2277</v>
      </c>
    </row>
    <row r="14" spans="1:67" ht="30" customHeight="1">
      <c r="A14" s="133">
        <v>10</v>
      </c>
      <c r="B14" s="10" t="s">
        <v>21</v>
      </c>
      <c r="C14" s="226" t="s">
        <v>2278</v>
      </c>
    </row>
    <row r="15" spans="1:67" ht="30" customHeight="1">
      <c r="A15" s="133">
        <v>11</v>
      </c>
      <c r="B15" s="10" t="s">
        <v>22</v>
      </c>
      <c r="C15" s="226" t="s">
        <v>2279</v>
      </c>
    </row>
    <row r="16" spans="1:67" ht="30" customHeight="1">
      <c r="A16" s="133">
        <v>12</v>
      </c>
      <c r="B16" s="241" t="s">
        <v>16</v>
      </c>
      <c r="C16" s="226" t="s">
        <v>2280</v>
      </c>
    </row>
    <row r="17" spans="1:43" ht="30" customHeight="1">
      <c r="A17" s="133">
        <v>13</v>
      </c>
      <c r="B17" s="10" t="s">
        <v>18</v>
      </c>
      <c r="C17" s="226" t="s">
        <v>2281</v>
      </c>
    </row>
    <row r="18" spans="1:43" s="25" customFormat="1" ht="30" customHeight="1">
      <c r="A18" s="133">
        <v>14</v>
      </c>
      <c r="B18" s="10" t="s">
        <v>12</v>
      </c>
      <c r="C18" s="226" t="s">
        <v>2282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</row>
    <row r="19" spans="1:43" ht="30" customHeight="1">
      <c r="A19" s="133">
        <v>15</v>
      </c>
      <c r="B19" s="10" t="s">
        <v>545</v>
      </c>
      <c r="C19" s="226" t="s">
        <v>2283</v>
      </c>
    </row>
    <row r="20" spans="1:43" ht="30" customHeight="1">
      <c r="A20" s="133">
        <v>16</v>
      </c>
      <c r="B20" s="10" t="s">
        <v>853</v>
      </c>
      <c r="C20" s="226" t="s">
        <v>2284</v>
      </c>
    </row>
    <row r="21" spans="1:43" ht="30" customHeight="1">
      <c r="A21" s="133">
        <v>17</v>
      </c>
      <c r="B21" s="10" t="s">
        <v>857</v>
      </c>
      <c r="C21" s="226" t="s">
        <v>2285</v>
      </c>
    </row>
    <row r="22" spans="1:43" ht="30" customHeight="1">
      <c r="A22" s="133">
        <v>18</v>
      </c>
      <c r="B22" s="10" t="s">
        <v>47</v>
      </c>
      <c r="C22" s="226" t="s">
        <v>2286</v>
      </c>
    </row>
    <row r="23" spans="1:43" ht="30" customHeight="1">
      <c r="A23" s="133">
        <v>19</v>
      </c>
      <c r="B23" s="10" t="s">
        <v>548</v>
      </c>
      <c r="C23" s="226" t="s">
        <v>2287</v>
      </c>
    </row>
    <row r="24" spans="1:43" ht="30" customHeight="1">
      <c r="A24" s="133">
        <v>20</v>
      </c>
      <c r="B24" s="191" t="s">
        <v>866</v>
      </c>
      <c r="C24" s="236" t="s">
        <v>2288</v>
      </c>
    </row>
    <row r="25" spans="1:43" s="25" customFormat="1" ht="30" customHeight="1">
      <c r="A25" s="133">
        <v>21</v>
      </c>
      <c r="B25" s="10" t="s">
        <v>820</v>
      </c>
      <c r="C25" s="226" t="s">
        <v>2289</v>
      </c>
    </row>
    <row r="26" spans="1:43" ht="30" customHeight="1">
      <c r="A26" s="133">
        <v>22</v>
      </c>
      <c r="B26" s="10" t="s">
        <v>821</v>
      </c>
      <c r="C26" s="237" t="s">
        <v>2290</v>
      </c>
    </row>
    <row r="27" spans="1:43" ht="30" customHeight="1">
      <c r="A27" s="133">
        <v>23</v>
      </c>
      <c r="B27" s="10" t="s">
        <v>2291</v>
      </c>
      <c r="C27" s="237" t="s">
        <v>2292</v>
      </c>
    </row>
    <row r="28" spans="1:43" ht="30" customHeight="1">
      <c r="A28" s="133">
        <v>24</v>
      </c>
      <c r="B28" s="10" t="s">
        <v>823</v>
      </c>
      <c r="C28" s="237" t="s">
        <v>2293</v>
      </c>
    </row>
    <row r="29" spans="1:43" ht="30" customHeight="1">
      <c r="A29" s="133">
        <v>25</v>
      </c>
      <c r="B29" s="10" t="s">
        <v>824</v>
      </c>
      <c r="C29" s="237" t="s">
        <v>2294</v>
      </c>
    </row>
    <row r="30" spans="1:43" ht="30" customHeight="1">
      <c r="A30" s="133">
        <v>26</v>
      </c>
      <c r="B30" s="185" t="s">
        <v>2153</v>
      </c>
      <c r="C30" s="237" t="s">
        <v>2295</v>
      </c>
    </row>
    <row r="31" spans="1:43" ht="30" customHeight="1">
      <c r="A31" s="133">
        <v>27</v>
      </c>
      <c r="B31" s="185" t="s">
        <v>2230</v>
      </c>
      <c r="C31" s="237" t="s">
        <v>2296</v>
      </c>
    </row>
    <row r="32" spans="1:43" ht="30" customHeight="1">
      <c r="A32" s="133">
        <v>28</v>
      </c>
      <c r="B32" s="185" t="s">
        <v>946</v>
      </c>
      <c r="C32" s="237" t="s">
        <v>2297</v>
      </c>
    </row>
    <row r="33" spans="1:3" ht="30" customHeight="1">
      <c r="A33" s="133">
        <v>29</v>
      </c>
      <c r="B33" s="10" t="s">
        <v>947</v>
      </c>
      <c r="C33" s="237" t="s">
        <v>2298</v>
      </c>
    </row>
    <row r="34" spans="1:3" ht="30" customHeight="1">
      <c r="A34" s="133">
        <v>30</v>
      </c>
      <c r="B34" s="10" t="s">
        <v>1067</v>
      </c>
      <c r="C34" s="237" t="s">
        <v>2299</v>
      </c>
    </row>
    <row r="35" spans="1:3" ht="30" customHeight="1">
      <c r="A35" s="133">
        <v>31</v>
      </c>
      <c r="B35" s="10" t="s">
        <v>1077</v>
      </c>
      <c r="C35" s="237" t="s">
        <v>2300</v>
      </c>
    </row>
    <row r="36" spans="1:3" ht="30" customHeight="1">
      <c r="A36" s="133">
        <v>32</v>
      </c>
      <c r="B36" s="10" t="s">
        <v>1087</v>
      </c>
      <c r="C36" s="237" t="s">
        <v>2301</v>
      </c>
    </row>
    <row r="37" spans="1:3" ht="30" customHeight="1">
      <c r="A37" s="133">
        <v>33</v>
      </c>
      <c r="B37" s="10" t="s">
        <v>1096</v>
      </c>
      <c r="C37" s="237" t="s">
        <v>2302</v>
      </c>
    </row>
    <row r="38" spans="1:3" ht="30" customHeight="1">
      <c r="A38" s="133">
        <v>34</v>
      </c>
      <c r="B38" s="10" t="s">
        <v>2303</v>
      </c>
      <c r="C38" s="237" t="s">
        <v>2304</v>
      </c>
    </row>
    <row r="39" spans="1:3" ht="15" customHeight="1">
      <c r="A39" s="177" t="s">
        <v>2305</v>
      </c>
      <c r="B39" s="240" t="s">
        <v>2150</v>
      </c>
    </row>
    <row r="40" spans="1:3" ht="30" customHeight="1"/>
    <row r="41" spans="1:3" ht="30" customHeight="1"/>
    <row r="42" spans="1:3" ht="30" customHeight="1"/>
    <row r="43" spans="1:3" ht="30" customHeight="1"/>
    <row r="44" spans="1:3" ht="30" customHeight="1"/>
    <row r="45" spans="1:3" ht="30" customHeight="1"/>
    <row r="46" spans="1:3" ht="30" customHeight="1"/>
    <row r="47" spans="1:3" ht="30" customHeight="1"/>
    <row r="48" spans="1:3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3"/>
  <sheetViews>
    <sheetView zoomScale="85" zoomScaleNormal="85" zoomScaleSheetLayoutView="75" workbookViewId="0"/>
  </sheetViews>
  <sheetFormatPr defaultColWidth="4.875" defaultRowHeight="15" customHeight="1"/>
  <cols>
    <col min="1" max="1" width="3.625" style="115" customWidth="1"/>
    <col min="2" max="2" width="47.875" style="115" customWidth="1"/>
    <col min="3" max="3" width="10.5" style="111" customWidth="1"/>
    <col min="4" max="16384" width="4.875" style="111"/>
  </cols>
  <sheetData>
    <row r="1" spans="1:72" s="18" customFormat="1" ht="15" customHeight="1">
      <c r="A1" s="169" t="s">
        <v>2306</v>
      </c>
    </row>
    <row r="2" spans="1:72" s="18" customFormat="1" ht="15" customHeight="1">
      <c r="A2" s="177"/>
      <c r="B2" s="167"/>
    </row>
    <row r="3" spans="1:72" s="115" customFormat="1" ht="15" customHeight="1">
      <c r="A3" s="180"/>
      <c r="B3" s="201" t="s">
        <v>797</v>
      </c>
      <c r="C3" s="34">
        <v>1</v>
      </c>
    </row>
    <row r="4" spans="1:72" s="115" customFormat="1" ht="213.75" customHeight="1">
      <c r="A4" s="181" t="s">
        <v>797</v>
      </c>
      <c r="B4" s="182" t="s">
        <v>2307</v>
      </c>
      <c r="C4" s="13" t="s">
        <v>2308</v>
      </c>
    </row>
    <row r="5" spans="1:72" ht="30" customHeight="1">
      <c r="A5" s="133">
        <v>1</v>
      </c>
      <c r="B5" s="10" t="s">
        <v>1103</v>
      </c>
      <c r="C5" s="226" t="s">
        <v>2309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</row>
    <row r="6" spans="1:72" ht="30" customHeight="1">
      <c r="A6" s="133">
        <v>2</v>
      </c>
      <c r="B6" s="10" t="s">
        <v>825</v>
      </c>
      <c r="C6" s="226" t="s">
        <v>2310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</row>
    <row r="7" spans="1:72" ht="30" customHeight="1">
      <c r="A7" s="133">
        <v>3</v>
      </c>
      <c r="B7" s="10" t="s">
        <v>14</v>
      </c>
      <c r="C7" s="226" t="s">
        <v>2311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</row>
    <row r="8" spans="1:72" ht="30" customHeight="1">
      <c r="A8" s="133">
        <v>4</v>
      </c>
      <c r="B8" s="10" t="s">
        <v>15</v>
      </c>
      <c r="C8" s="226" t="s">
        <v>2312</v>
      </c>
    </row>
    <row r="9" spans="1:72" ht="30" customHeight="1">
      <c r="A9" s="133">
        <v>5</v>
      </c>
      <c r="B9" s="10" t="s">
        <v>1</v>
      </c>
      <c r="C9" s="226" t="s">
        <v>2313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</row>
    <row r="10" spans="1:72" ht="30" customHeight="1">
      <c r="A10" s="133">
        <v>6</v>
      </c>
      <c r="B10" s="10" t="s">
        <v>838</v>
      </c>
      <c r="C10" s="226" t="s">
        <v>2314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</row>
    <row r="11" spans="1:72" ht="30" customHeight="1">
      <c r="A11" s="133">
        <v>7</v>
      </c>
      <c r="B11" s="10" t="s">
        <v>840</v>
      </c>
      <c r="C11" s="226" t="s">
        <v>2315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</row>
    <row r="12" spans="1:72" ht="30" customHeight="1">
      <c r="A12" s="133">
        <v>8</v>
      </c>
      <c r="B12" s="10" t="s">
        <v>76</v>
      </c>
      <c r="C12" s="226" t="s">
        <v>2316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</row>
    <row r="13" spans="1:72" ht="30" customHeight="1">
      <c r="A13" s="133">
        <v>9</v>
      </c>
      <c r="B13" s="10" t="s">
        <v>3</v>
      </c>
      <c r="C13" s="226" t="s">
        <v>2317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</row>
    <row r="14" spans="1:72" ht="30" customHeight="1">
      <c r="A14" s="133">
        <v>10</v>
      </c>
      <c r="B14" s="10" t="s">
        <v>1254</v>
      </c>
      <c r="C14" s="226" t="s">
        <v>2318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</row>
    <row r="15" spans="1:72" ht="30" customHeight="1">
      <c r="A15" s="133">
        <v>11</v>
      </c>
      <c r="B15" s="10" t="s">
        <v>976</v>
      </c>
      <c r="C15" s="226" t="s">
        <v>2319</v>
      </c>
    </row>
    <row r="16" spans="1:72" ht="30" customHeight="1">
      <c r="A16" s="133">
        <v>12</v>
      </c>
      <c r="B16" s="10" t="s">
        <v>21</v>
      </c>
      <c r="C16" s="226" t="s">
        <v>2320</v>
      </c>
    </row>
    <row r="17" spans="1:69" ht="30" customHeight="1">
      <c r="A17" s="133">
        <v>13</v>
      </c>
      <c r="B17" s="10" t="s">
        <v>22</v>
      </c>
      <c r="C17" s="226" t="s">
        <v>2321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</row>
    <row r="18" spans="1:69" ht="30" customHeight="1">
      <c r="A18" s="133">
        <v>14</v>
      </c>
      <c r="B18" s="241" t="s">
        <v>16</v>
      </c>
      <c r="C18" s="226" t="s">
        <v>2322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</row>
    <row r="19" spans="1:69" ht="30" customHeight="1">
      <c r="A19" s="133">
        <v>15</v>
      </c>
      <c r="B19" s="10" t="s">
        <v>18</v>
      </c>
      <c r="C19" s="226" t="s">
        <v>2323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</row>
    <row r="20" spans="1:69" s="25" customFormat="1" ht="30" customHeight="1">
      <c r="A20" s="133">
        <v>16</v>
      </c>
      <c r="B20" s="10" t="s">
        <v>12</v>
      </c>
      <c r="C20" s="226" t="s">
        <v>2324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</row>
    <row r="21" spans="1:69" ht="30" customHeight="1">
      <c r="A21" s="133">
        <v>17</v>
      </c>
      <c r="B21" s="10" t="s">
        <v>545</v>
      </c>
      <c r="C21" s="226" t="s">
        <v>2325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</row>
    <row r="22" spans="1:69" ht="30" customHeight="1">
      <c r="A22" s="133">
        <v>18</v>
      </c>
      <c r="B22" s="10" t="s">
        <v>853</v>
      </c>
      <c r="C22" s="226" t="s">
        <v>2326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</row>
    <row r="23" spans="1:69" ht="30" customHeight="1">
      <c r="A23" s="133">
        <v>19</v>
      </c>
      <c r="B23" s="10" t="s">
        <v>857</v>
      </c>
      <c r="C23" s="226" t="s">
        <v>2327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</row>
    <row r="24" spans="1:69" ht="30" customHeight="1">
      <c r="A24" s="133">
        <v>20</v>
      </c>
      <c r="B24" s="10" t="s">
        <v>46</v>
      </c>
      <c r="C24" s="226" t="s">
        <v>2328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</row>
    <row r="25" spans="1:69" ht="30" customHeight="1">
      <c r="A25" s="133">
        <v>21</v>
      </c>
      <c r="B25" s="10" t="s">
        <v>48</v>
      </c>
      <c r="C25" s="226" t="s">
        <v>2329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</row>
    <row r="26" spans="1:69" ht="30" customHeight="1">
      <c r="A26" s="133">
        <v>22</v>
      </c>
      <c r="B26" s="10" t="s">
        <v>33</v>
      </c>
      <c r="C26" s="226" t="s">
        <v>2330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</row>
    <row r="27" spans="1:69" ht="30" customHeight="1">
      <c r="A27" s="133">
        <v>23</v>
      </c>
      <c r="B27" s="10" t="s">
        <v>47</v>
      </c>
      <c r="C27" s="226" t="s">
        <v>2331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</row>
    <row r="28" spans="1:69" ht="30" customHeight="1">
      <c r="A28" s="133">
        <v>24</v>
      </c>
      <c r="B28" s="10" t="s">
        <v>866</v>
      </c>
      <c r="C28" s="226" t="s">
        <v>2332</v>
      </c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</row>
    <row r="29" spans="1:69" ht="30" customHeight="1">
      <c r="A29" s="133">
        <v>25</v>
      </c>
      <c r="B29" s="191" t="s">
        <v>870</v>
      </c>
      <c r="C29" s="236" t="s">
        <v>2333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</row>
    <row r="30" spans="1:69" s="25" customFormat="1" ht="30" customHeight="1">
      <c r="A30" s="133">
        <v>26</v>
      </c>
      <c r="B30" s="10" t="s">
        <v>820</v>
      </c>
      <c r="C30" s="226" t="s">
        <v>2334</v>
      </c>
    </row>
    <row r="31" spans="1:69" ht="30" customHeight="1">
      <c r="A31" s="133">
        <v>27</v>
      </c>
      <c r="B31" s="10" t="s">
        <v>821</v>
      </c>
      <c r="C31" s="237" t="s">
        <v>2335</v>
      </c>
    </row>
    <row r="32" spans="1:69" ht="30" customHeight="1">
      <c r="A32" s="133">
        <v>28</v>
      </c>
      <c r="B32" s="10" t="s">
        <v>1621</v>
      </c>
      <c r="C32" s="237" t="s">
        <v>2336</v>
      </c>
    </row>
    <row r="33" spans="1:3" ht="30" customHeight="1">
      <c r="A33" s="133">
        <v>29</v>
      </c>
      <c r="B33" s="10" t="s">
        <v>823</v>
      </c>
      <c r="C33" s="237" t="s">
        <v>2337</v>
      </c>
    </row>
    <row r="34" spans="1:3" ht="30" customHeight="1">
      <c r="A34" s="133">
        <v>30</v>
      </c>
      <c r="B34" s="10" t="s">
        <v>824</v>
      </c>
      <c r="C34" s="237" t="s">
        <v>2338</v>
      </c>
    </row>
    <row r="35" spans="1:3" ht="15" customHeight="1">
      <c r="A35" s="177" t="s">
        <v>1909</v>
      </c>
      <c r="B35" s="214" t="s">
        <v>943</v>
      </c>
    </row>
    <row r="36" spans="1:3" ht="30" customHeight="1"/>
    <row r="37" spans="1:3" ht="30" customHeight="1"/>
    <row r="38" spans="1:3" ht="30" customHeight="1"/>
    <row r="39" spans="1:3" ht="30" customHeight="1"/>
    <row r="40" spans="1:3" ht="30" customHeight="1"/>
    <row r="41" spans="1:3" ht="30" customHeight="1"/>
    <row r="42" spans="1:3" ht="30" customHeight="1"/>
    <row r="43" spans="1:3" ht="30" customHeight="1"/>
  </sheetData>
  <phoneticPr fontId="2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8"/>
  <sheetViews>
    <sheetView zoomScaleNormal="100" zoomScaleSheetLayoutView="85" workbookViewId="0"/>
  </sheetViews>
  <sheetFormatPr defaultColWidth="4.875" defaultRowHeight="15" customHeight="1"/>
  <cols>
    <col min="1" max="1" width="3.625" style="115" customWidth="1"/>
    <col min="2" max="2" width="40.75" style="115" customWidth="1"/>
    <col min="3" max="6" width="10.625" style="111" customWidth="1"/>
    <col min="7" max="13" width="4.875" style="111"/>
    <col min="14" max="14" width="6" style="111" bestFit="1" customWidth="1"/>
    <col min="15" max="16384" width="4.875" style="111"/>
  </cols>
  <sheetData>
    <row r="1" spans="1:76" s="242" customFormat="1" ht="15" customHeight="1">
      <c r="A1" s="169" t="s">
        <v>2339</v>
      </c>
    </row>
    <row r="2" spans="1:76" s="242" customFormat="1" ht="15" customHeight="1">
      <c r="A2" s="177"/>
      <c r="B2" s="167"/>
    </row>
    <row r="3" spans="1:76" s="115" customFormat="1" ht="15" customHeight="1">
      <c r="A3" s="180"/>
      <c r="B3" s="201" t="s">
        <v>797</v>
      </c>
      <c r="C3" s="34">
        <v>1</v>
      </c>
      <c r="D3" s="34">
        <v>2</v>
      </c>
      <c r="E3" s="34">
        <v>3</v>
      </c>
      <c r="F3" s="34">
        <v>4</v>
      </c>
    </row>
    <row r="4" spans="1:76" s="115" customFormat="1" ht="211.5" customHeight="1">
      <c r="A4" s="181" t="s">
        <v>797</v>
      </c>
      <c r="B4" s="243" t="s">
        <v>2340</v>
      </c>
      <c r="C4" s="145" t="s">
        <v>2341</v>
      </c>
      <c r="D4" s="145" t="s">
        <v>2342</v>
      </c>
      <c r="E4" s="145" t="s">
        <v>2343</v>
      </c>
      <c r="F4" s="13" t="s">
        <v>2344</v>
      </c>
    </row>
    <row r="5" spans="1:76" ht="30" customHeight="1">
      <c r="A5" s="133">
        <v>1</v>
      </c>
      <c r="B5" s="10" t="s">
        <v>2345</v>
      </c>
      <c r="C5" s="186" t="s">
        <v>2346</v>
      </c>
      <c r="D5" s="205" t="s">
        <v>2347</v>
      </c>
      <c r="E5" s="186" t="s">
        <v>2348</v>
      </c>
      <c r="F5" s="205" t="s">
        <v>771</v>
      </c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</row>
    <row r="6" spans="1:76" ht="30" customHeight="1">
      <c r="A6" s="133">
        <v>2</v>
      </c>
      <c r="B6" s="10" t="s">
        <v>2349</v>
      </c>
      <c r="C6" s="211" t="s">
        <v>2350</v>
      </c>
      <c r="D6" s="205"/>
      <c r="E6" s="186"/>
      <c r="F6" s="210" t="s">
        <v>2351</v>
      </c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</row>
    <row r="7" spans="1:76" ht="30" customHeight="1">
      <c r="A7" s="133">
        <v>3</v>
      </c>
      <c r="B7" s="10" t="s">
        <v>825</v>
      </c>
      <c r="C7" s="186" t="s">
        <v>2352</v>
      </c>
      <c r="D7" s="205" t="s">
        <v>2353</v>
      </c>
      <c r="E7" s="186" t="s">
        <v>2354</v>
      </c>
      <c r="F7" s="205" t="s">
        <v>2355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</row>
    <row r="8" spans="1:76" ht="30" customHeight="1">
      <c r="A8" s="133">
        <v>4</v>
      </c>
      <c r="B8" s="10" t="s">
        <v>15</v>
      </c>
      <c r="C8" s="186" t="s">
        <v>2356</v>
      </c>
      <c r="D8" s="205" t="s">
        <v>2357</v>
      </c>
      <c r="E8" s="186" t="s">
        <v>2358</v>
      </c>
      <c r="F8" s="205" t="s">
        <v>2359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</row>
    <row r="9" spans="1:76" s="25" customFormat="1" ht="30" customHeight="1">
      <c r="A9" s="133">
        <v>5</v>
      </c>
      <c r="B9" s="10" t="s">
        <v>1</v>
      </c>
      <c r="C9" s="186" t="s">
        <v>2360</v>
      </c>
      <c r="D9" s="205" t="s">
        <v>2361</v>
      </c>
      <c r="E9" s="186" t="s">
        <v>2362</v>
      </c>
      <c r="F9" s="205" t="s">
        <v>2363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</row>
    <row r="10" spans="1:76" ht="30" customHeight="1">
      <c r="A10" s="133">
        <v>6</v>
      </c>
      <c r="B10" s="10" t="s">
        <v>2364</v>
      </c>
      <c r="C10" s="186" t="s">
        <v>2365</v>
      </c>
      <c r="D10" s="205" t="s">
        <v>2366</v>
      </c>
      <c r="E10" s="186" t="s">
        <v>2367</v>
      </c>
      <c r="F10" s="205" t="s">
        <v>2368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</row>
    <row r="11" spans="1:76" ht="30" customHeight="1">
      <c r="A11" s="133">
        <v>7</v>
      </c>
      <c r="B11" s="10" t="s">
        <v>2369</v>
      </c>
      <c r="C11" s="186" t="s">
        <v>2370</v>
      </c>
      <c r="D11" s="205" t="s">
        <v>2371</v>
      </c>
      <c r="E11" s="186" t="s">
        <v>2372</v>
      </c>
      <c r="F11" s="205" t="s">
        <v>2373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</row>
    <row r="12" spans="1:76" ht="30" customHeight="1">
      <c r="A12" s="133">
        <v>8</v>
      </c>
      <c r="B12" s="10" t="s">
        <v>2374</v>
      </c>
      <c r="C12" s="186" t="s">
        <v>2375</v>
      </c>
      <c r="D12" s="205" t="s">
        <v>2376</v>
      </c>
      <c r="E12" s="186" t="s">
        <v>2377</v>
      </c>
      <c r="F12" s="205" t="s">
        <v>2378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</row>
    <row r="13" spans="1:76" s="248" customFormat="1" ht="30" customHeight="1">
      <c r="A13" s="133">
        <v>9</v>
      </c>
      <c r="B13" s="244" t="s">
        <v>2379</v>
      </c>
      <c r="C13" s="245" t="s">
        <v>2380</v>
      </c>
      <c r="D13" s="246"/>
      <c r="E13" s="245" t="s">
        <v>2381</v>
      </c>
      <c r="F13" s="246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</row>
    <row r="14" spans="1:76" ht="30" customHeight="1">
      <c r="A14" s="133">
        <v>10</v>
      </c>
      <c r="B14" s="10" t="s">
        <v>3</v>
      </c>
      <c r="C14" s="186" t="s">
        <v>2382</v>
      </c>
      <c r="D14" s="205" t="s">
        <v>2383</v>
      </c>
      <c r="E14" s="186" t="s">
        <v>2384</v>
      </c>
      <c r="F14" s="205" t="s">
        <v>2385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</row>
    <row r="15" spans="1:76" ht="30" customHeight="1">
      <c r="A15" s="133">
        <v>11</v>
      </c>
      <c r="B15" s="10" t="s">
        <v>21</v>
      </c>
      <c r="C15" s="186" t="s">
        <v>2386</v>
      </c>
      <c r="D15" s="205" t="s">
        <v>2387</v>
      </c>
      <c r="E15" s="186" t="s">
        <v>2388</v>
      </c>
      <c r="F15" s="205" t="s">
        <v>2389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</row>
    <row r="16" spans="1:76" ht="30" customHeight="1">
      <c r="A16" s="133">
        <v>12</v>
      </c>
      <c r="B16" s="241" t="s">
        <v>16</v>
      </c>
      <c r="C16" s="186" t="s">
        <v>2390</v>
      </c>
      <c r="D16" s="205" t="s">
        <v>2391</v>
      </c>
      <c r="E16" s="186" t="s">
        <v>2392</v>
      </c>
      <c r="F16" s="205" t="s">
        <v>2393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</row>
    <row r="17" spans="1:76" ht="30" customHeight="1">
      <c r="A17" s="133">
        <v>13</v>
      </c>
      <c r="B17" s="10" t="s">
        <v>47</v>
      </c>
      <c r="C17" s="186" t="s">
        <v>2394</v>
      </c>
      <c r="D17" s="205" t="s">
        <v>2395</v>
      </c>
      <c r="E17" s="186" t="s">
        <v>2396</v>
      </c>
      <c r="F17" s="205" t="s">
        <v>2397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</row>
    <row r="18" spans="1:76" ht="30" customHeight="1">
      <c r="A18" s="133">
        <v>14</v>
      </c>
      <c r="B18" s="10" t="s">
        <v>0</v>
      </c>
      <c r="C18" s="186" t="s">
        <v>2398</v>
      </c>
      <c r="D18" s="205" t="s">
        <v>2399</v>
      </c>
      <c r="E18" s="186" t="s">
        <v>2400</v>
      </c>
      <c r="F18" s="205" t="s">
        <v>2401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</row>
    <row r="19" spans="1:76" ht="30" customHeight="1">
      <c r="A19" s="133">
        <v>15</v>
      </c>
      <c r="B19" s="10" t="s">
        <v>9</v>
      </c>
      <c r="C19" s="186"/>
      <c r="D19" s="186"/>
      <c r="E19" s="186" t="s">
        <v>2402</v>
      </c>
      <c r="F19" s="18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</row>
    <row r="20" spans="1:76" ht="30" customHeight="1">
      <c r="A20" s="133">
        <v>16</v>
      </c>
      <c r="B20" s="10" t="s">
        <v>10</v>
      </c>
      <c r="C20" s="186"/>
      <c r="D20" s="186"/>
      <c r="E20" s="186" t="s">
        <v>2403</v>
      </c>
      <c r="F20" s="18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</row>
    <row r="21" spans="1:76" ht="30" customHeight="1">
      <c r="A21" s="133">
        <v>17</v>
      </c>
      <c r="B21" s="10" t="s">
        <v>59</v>
      </c>
      <c r="C21" s="186"/>
      <c r="D21" s="186"/>
      <c r="E21" s="186" t="s">
        <v>2404</v>
      </c>
      <c r="F21" s="18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</row>
    <row r="22" spans="1:76" ht="30" customHeight="1">
      <c r="A22" s="133">
        <v>18</v>
      </c>
      <c r="B22" s="10" t="s">
        <v>60</v>
      </c>
      <c r="C22" s="186"/>
      <c r="D22" s="186"/>
      <c r="E22" s="186" t="s">
        <v>2405</v>
      </c>
      <c r="F22" s="18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</row>
    <row r="23" spans="1:76" ht="30" customHeight="1">
      <c r="A23" s="133">
        <v>19</v>
      </c>
      <c r="B23" s="10" t="s">
        <v>50</v>
      </c>
      <c r="C23" s="186"/>
      <c r="D23" s="186"/>
      <c r="E23" s="186" t="s">
        <v>2406</v>
      </c>
      <c r="F23" s="18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</row>
    <row r="24" spans="1:76" ht="30" customHeight="1">
      <c r="A24" s="133">
        <v>20</v>
      </c>
      <c r="B24" s="10" t="s">
        <v>58</v>
      </c>
      <c r="C24" s="186"/>
      <c r="D24" s="186"/>
      <c r="E24" s="186" t="s">
        <v>2407</v>
      </c>
      <c r="F24" s="18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</row>
    <row r="25" spans="1:76" ht="30" customHeight="1">
      <c r="A25" s="133">
        <v>21</v>
      </c>
      <c r="B25" s="10" t="s">
        <v>2408</v>
      </c>
      <c r="C25" s="186"/>
      <c r="D25" s="186"/>
      <c r="E25" s="186" t="s">
        <v>2409</v>
      </c>
      <c r="F25" s="18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</row>
    <row r="26" spans="1:76" ht="30" customHeight="1">
      <c r="A26" s="133">
        <v>22</v>
      </c>
      <c r="B26" s="10" t="s">
        <v>2410</v>
      </c>
      <c r="C26" s="186"/>
      <c r="D26" s="186"/>
      <c r="E26" s="186" t="s">
        <v>2411</v>
      </c>
      <c r="F26" s="18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</row>
    <row r="27" spans="1:76" ht="30" customHeight="1">
      <c r="A27" s="133">
        <v>23</v>
      </c>
      <c r="B27" s="10" t="s">
        <v>2412</v>
      </c>
      <c r="C27" s="186"/>
      <c r="D27" s="186"/>
      <c r="E27" s="186" t="s">
        <v>2413</v>
      </c>
      <c r="F27" s="18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</row>
    <row r="28" spans="1:76" ht="30" customHeight="1">
      <c r="A28" s="133">
        <v>24</v>
      </c>
      <c r="B28" s="10" t="s">
        <v>2414</v>
      </c>
      <c r="C28" s="186"/>
      <c r="D28" s="186"/>
      <c r="E28" s="186" t="s">
        <v>2415</v>
      </c>
      <c r="F28" s="18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</row>
    <row r="29" spans="1:76" ht="30" customHeight="1">
      <c r="A29" s="133">
        <v>25</v>
      </c>
      <c r="B29" s="10" t="s">
        <v>2416</v>
      </c>
      <c r="C29" s="186"/>
      <c r="D29" s="186"/>
      <c r="E29" s="186" t="s">
        <v>2417</v>
      </c>
      <c r="F29" s="18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</row>
    <row r="30" spans="1:76" ht="30" customHeight="1">
      <c r="A30" s="133">
        <v>26</v>
      </c>
      <c r="B30" s="10" t="s">
        <v>2418</v>
      </c>
      <c r="C30" s="186"/>
      <c r="D30" s="186"/>
      <c r="E30" s="211" t="s">
        <v>2419</v>
      </c>
      <c r="F30" s="18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</row>
    <row r="31" spans="1:76" ht="30" customHeight="1">
      <c r="A31" s="133">
        <v>27</v>
      </c>
      <c r="B31" s="10" t="s">
        <v>2420</v>
      </c>
      <c r="C31" s="186"/>
      <c r="D31" s="186"/>
      <c r="E31" s="186" t="s">
        <v>2421</v>
      </c>
      <c r="F31" s="18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</row>
    <row r="32" spans="1:76" ht="30" customHeight="1">
      <c r="A32" s="133">
        <v>28</v>
      </c>
      <c r="B32" s="10" t="s">
        <v>2422</v>
      </c>
      <c r="C32" s="186"/>
      <c r="D32" s="186"/>
      <c r="E32" s="211" t="s">
        <v>2423</v>
      </c>
      <c r="F32" s="18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</row>
    <row r="33" spans="1:76" ht="30" customHeight="1">
      <c r="A33" s="133">
        <v>29</v>
      </c>
      <c r="B33" s="10" t="s">
        <v>18</v>
      </c>
      <c r="C33" s="205" t="s">
        <v>2424</v>
      </c>
      <c r="D33" s="205" t="s">
        <v>2425</v>
      </c>
      <c r="E33" s="186" t="s">
        <v>2426</v>
      </c>
      <c r="F33" s="205" t="s">
        <v>2427</v>
      </c>
    </row>
    <row r="34" spans="1:76" ht="30" customHeight="1">
      <c r="A34" s="133">
        <v>30</v>
      </c>
      <c r="B34" s="10" t="s">
        <v>49</v>
      </c>
      <c r="C34" s="205" t="s">
        <v>2428</v>
      </c>
      <c r="D34" s="205" t="s">
        <v>2429</v>
      </c>
      <c r="E34" s="186" t="s">
        <v>2430</v>
      </c>
      <c r="F34" s="205" t="s">
        <v>2431</v>
      </c>
    </row>
    <row r="35" spans="1:76" ht="30" customHeight="1">
      <c r="A35" s="133">
        <v>31</v>
      </c>
      <c r="B35" s="10" t="s">
        <v>12</v>
      </c>
      <c r="C35" s="205" t="s">
        <v>2432</v>
      </c>
      <c r="D35" s="205" t="s">
        <v>2433</v>
      </c>
      <c r="E35" s="186" t="s">
        <v>2434</v>
      </c>
      <c r="F35" s="205" t="s">
        <v>2435</v>
      </c>
    </row>
    <row r="36" spans="1:76" ht="30" customHeight="1">
      <c r="A36" s="133">
        <v>32</v>
      </c>
      <c r="B36" s="10" t="s">
        <v>2436</v>
      </c>
      <c r="C36" s="205"/>
      <c r="D36" s="205"/>
      <c r="E36" s="211" t="s">
        <v>2437</v>
      </c>
      <c r="F36" s="205"/>
    </row>
    <row r="37" spans="1:76" ht="30" customHeight="1">
      <c r="A37" s="133">
        <v>33</v>
      </c>
      <c r="B37" s="10" t="s">
        <v>2438</v>
      </c>
      <c r="C37" s="205" t="s">
        <v>2439</v>
      </c>
      <c r="D37" s="205" t="s">
        <v>2440</v>
      </c>
      <c r="E37" s="186" t="s">
        <v>2441</v>
      </c>
      <c r="F37" s="205" t="s">
        <v>2442</v>
      </c>
    </row>
    <row r="38" spans="1:76" ht="30" customHeight="1">
      <c r="A38" s="133">
        <v>34</v>
      </c>
      <c r="B38" s="10" t="s">
        <v>46</v>
      </c>
      <c r="C38" s="205" t="s">
        <v>2443</v>
      </c>
      <c r="D38" s="205" t="s">
        <v>2444</v>
      </c>
      <c r="E38" s="186"/>
      <c r="F38" s="205" t="s">
        <v>2445</v>
      </c>
    </row>
    <row r="39" spans="1:76" ht="30" customHeight="1">
      <c r="A39" s="133">
        <v>35</v>
      </c>
      <c r="B39" s="10" t="s">
        <v>48</v>
      </c>
      <c r="C39" s="205" t="s">
        <v>2446</v>
      </c>
      <c r="D39" s="205" t="s">
        <v>2447</v>
      </c>
      <c r="E39" s="186"/>
      <c r="F39" s="205" t="s">
        <v>2448</v>
      </c>
    </row>
    <row r="40" spans="1:76" ht="30" customHeight="1">
      <c r="A40" s="133">
        <v>36</v>
      </c>
      <c r="B40" s="10" t="s">
        <v>33</v>
      </c>
      <c r="C40" s="205" t="s">
        <v>2449</v>
      </c>
      <c r="D40" s="205" t="s">
        <v>2450</v>
      </c>
      <c r="E40" s="186"/>
      <c r="F40" s="205" t="s">
        <v>2451</v>
      </c>
    </row>
    <row r="41" spans="1:76" ht="30" customHeight="1">
      <c r="A41" s="221">
        <v>37</v>
      </c>
      <c r="B41" s="191" t="s">
        <v>52</v>
      </c>
      <c r="C41" s="208" t="s">
        <v>2452</v>
      </c>
      <c r="D41" s="208" t="s">
        <v>2453</v>
      </c>
      <c r="E41" s="209"/>
      <c r="F41" s="209"/>
    </row>
    <row r="42" spans="1:76" ht="30" customHeight="1">
      <c r="A42" s="133">
        <v>38</v>
      </c>
      <c r="B42" s="10" t="s">
        <v>823</v>
      </c>
      <c r="C42" s="210" t="s">
        <v>2454</v>
      </c>
      <c r="D42" s="210" t="s">
        <v>2455</v>
      </c>
      <c r="E42" s="85"/>
      <c r="F42" s="85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</row>
    <row r="43" spans="1:76" ht="30" customHeight="1">
      <c r="A43" s="133">
        <v>39</v>
      </c>
      <c r="B43" s="10" t="s">
        <v>824</v>
      </c>
      <c r="C43" s="210" t="s">
        <v>2456</v>
      </c>
      <c r="D43" s="210" t="s">
        <v>2457</v>
      </c>
      <c r="E43" s="210" t="s">
        <v>2458</v>
      </c>
      <c r="F43" s="210" t="s">
        <v>2459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</row>
    <row r="44" spans="1:76" s="249" customFormat="1" ht="30" customHeight="1">
      <c r="A44" s="133">
        <v>40</v>
      </c>
      <c r="B44" s="185" t="s">
        <v>2153</v>
      </c>
      <c r="C44" s="210" t="s">
        <v>2460</v>
      </c>
      <c r="D44" s="210" t="s">
        <v>2461</v>
      </c>
      <c r="E44" s="186"/>
      <c r="F44" s="186"/>
    </row>
    <row r="45" spans="1:76" s="249" customFormat="1" ht="30" customHeight="1">
      <c r="A45" s="133">
        <v>41</v>
      </c>
      <c r="B45" s="185" t="s">
        <v>2154</v>
      </c>
      <c r="C45" s="210" t="s">
        <v>2462</v>
      </c>
      <c r="D45" s="210" t="s">
        <v>2463</v>
      </c>
      <c r="E45" s="186"/>
      <c r="F45" s="186"/>
    </row>
    <row r="46" spans="1:76" s="249" customFormat="1" ht="30" customHeight="1">
      <c r="A46" s="133">
        <v>42</v>
      </c>
      <c r="B46" s="185" t="s">
        <v>946</v>
      </c>
      <c r="C46" s="210" t="s">
        <v>2464</v>
      </c>
      <c r="D46" s="210" t="s">
        <v>2465</v>
      </c>
      <c r="E46" s="186"/>
      <c r="F46" s="186"/>
    </row>
    <row r="47" spans="1:76" s="249" customFormat="1" ht="30" customHeight="1">
      <c r="A47" s="133">
        <v>43</v>
      </c>
      <c r="B47" s="10" t="s">
        <v>947</v>
      </c>
      <c r="C47" s="210" t="s">
        <v>2466</v>
      </c>
      <c r="D47" s="210" t="s">
        <v>2467</v>
      </c>
      <c r="E47" s="186"/>
      <c r="F47" s="186"/>
    </row>
    <row r="48" spans="1:76" s="249" customFormat="1" ht="30" customHeight="1">
      <c r="A48" s="133">
        <v>44</v>
      </c>
      <c r="B48" s="10" t="s">
        <v>948</v>
      </c>
      <c r="C48" s="210" t="s">
        <v>2468</v>
      </c>
      <c r="D48" s="210" t="s">
        <v>2469</v>
      </c>
      <c r="E48" s="186"/>
      <c r="F48" s="186"/>
    </row>
    <row r="49" spans="1:6" s="249" customFormat="1" ht="30" customHeight="1">
      <c r="A49" s="133">
        <v>45</v>
      </c>
      <c r="B49" s="10" t="s">
        <v>949</v>
      </c>
      <c r="C49" s="210" t="s">
        <v>2470</v>
      </c>
      <c r="D49" s="210" t="s">
        <v>2471</v>
      </c>
      <c r="E49" s="186"/>
      <c r="F49" s="186"/>
    </row>
    <row r="50" spans="1:6" s="249" customFormat="1" ht="30" customHeight="1">
      <c r="A50" s="133">
        <v>46</v>
      </c>
      <c r="B50" s="10" t="s">
        <v>950</v>
      </c>
      <c r="C50" s="210" t="s">
        <v>2472</v>
      </c>
      <c r="D50" s="210" t="s">
        <v>2473</v>
      </c>
      <c r="E50" s="186"/>
      <c r="F50" s="186"/>
    </row>
    <row r="51" spans="1:6" s="249" customFormat="1" ht="30" customHeight="1">
      <c r="A51" s="133">
        <v>47</v>
      </c>
      <c r="B51" s="10" t="s">
        <v>951</v>
      </c>
      <c r="C51" s="210" t="s">
        <v>2474</v>
      </c>
      <c r="D51" s="210" t="s">
        <v>2475</v>
      </c>
      <c r="E51" s="186"/>
      <c r="F51" s="186"/>
    </row>
    <row r="52" spans="1:6" ht="30" customHeight="1">
      <c r="A52" s="133">
        <v>48</v>
      </c>
      <c r="B52" s="10" t="s">
        <v>2476</v>
      </c>
      <c r="C52" s="210" t="s">
        <v>2477</v>
      </c>
      <c r="D52" s="210" t="s">
        <v>2478</v>
      </c>
      <c r="E52" s="186"/>
      <c r="F52" s="186"/>
    </row>
    <row r="53" spans="1:6" ht="30" customHeight="1">
      <c r="A53" s="133">
        <v>49</v>
      </c>
      <c r="B53" s="250" t="s">
        <v>2479</v>
      </c>
      <c r="C53" s="251"/>
      <c r="D53" s="210" t="s">
        <v>2480</v>
      </c>
      <c r="E53" s="251"/>
      <c r="F53" s="251"/>
    </row>
    <row r="54" spans="1:6" ht="30" customHeight="1">
      <c r="A54" s="133">
        <v>50</v>
      </c>
      <c r="B54" s="250" t="s">
        <v>2481</v>
      </c>
      <c r="C54" s="210" t="s">
        <v>2482</v>
      </c>
      <c r="D54" s="251"/>
      <c r="E54" s="251"/>
      <c r="F54" s="251"/>
    </row>
    <row r="55" spans="1:6" ht="30" customHeight="1">
      <c r="A55" s="133">
        <v>51</v>
      </c>
      <c r="B55" s="250" t="s">
        <v>2483</v>
      </c>
      <c r="C55" s="186"/>
      <c r="D55" s="186"/>
      <c r="E55" s="186"/>
      <c r="F55" s="210" t="s">
        <v>2484</v>
      </c>
    </row>
    <row r="56" spans="1:6" ht="30" customHeight="1">
      <c r="A56" s="133">
        <v>52</v>
      </c>
      <c r="B56" s="10" t="s">
        <v>2344</v>
      </c>
      <c r="C56" s="251"/>
      <c r="D56" s="251"/>
      <c r="E56" s="210" t="s">
        <v>2485</v>
      </c>
      <c r="F56" s="251"/>
    </row>
    <row r="57" spans="1:6" ht="30" customHeight="1">
      <c r="A57" s="133">
        <v>53</v>
      </c>
      <c r="B57" s="125" t="s">
        <v>2486</v>
      </c>
      <c r="C57" s="210" t="s">
        <v>2487</v>
      </c>
      <c r="D57" s="210" t="s">
        <v>2488</v>
      </c>
      <c r="E57" s="210" t="s">
        <v>2489</v>
      </c>
      <c r="F57" s="210" t="s">
        <v>2490</v>
      </c>
    </row>
    <row r="58" spans="1:6" ht="15" customHeight="1">
      <c r="A58" s="177" t="s">
        <v>2491</v>
      </c>
      <c r="B58" s="214" t="s">
        <v>2492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2"/>
  <sheetViews>
    <sheetView zoomScaleNormal="100" zoomScaleSheetLayoutView="85" workbookViewId="0"/>
  </sheetViews>
  <sheetFormatPr defaultColWidth="4.875" defaultRowHeight="15" customHeight="1"/>
  <cols>
    <col min="1" max="1" width="3.625" style="115" customWidth="1"/>
    <col min="2" max="2" width="55.875" style="115" customWidth="1"/>
    <col min="3" max="7" width="10.625" style="111" customWidth="1"/>
    <col min="8" max="16384" width="4.875" style="111"/>
  </cols>
  <sheetData>
    <row r="1" spans="1:61" s="242" customFormat="1" ht="15" customHeight="1">
      <c r="A1" s="169" t="s">
        <v>2493</v>
      </c>
    </row>
    <row r="2" spans="1:61" s="242" customFormat="1" ht="15" customHeight="1">
      <c r="A2" s="177"/>
      <c r="B2" s="167"/>
    </row>
    <row r="3" spans="1:61" s="115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  <c r="F3" s="133">
        <v>4</v>
      </c>
      <c r="G3" s="133">
        <v>5</v>
      </c>
    </row>
    <row r="4" spans="1:61" s="115" customFormat="1" ht="215.25" customHeight="1">
      <c r="A4" s="181" t="s">
        <v>797</v>
      </c>
      <c r="B4" s="243" t="s">
        <v>2494</v>
      </c>
      <c r="C4" s="13" t="s">
        <v>2495</v>
      </c>
      <c r="D4" s="13" t="s">
        <v>2496</v>
      </c>
      <c r="E4" s="145" t="s">
        <v>2497</v>
      </c>
      <c r="F4" s="145" t="s">
        <v>2498</v>
      </c>
      <c r="G4" s="145" t="s">
        <v>2499</v>
      </c>
    </row>
    <row r="5" spans="1:61" ht="35.1" customHeight="1">
      <c r="A5" s="133">
        <v>1</v>
      </c>
      <c r="B5" s="10" t="s">
        <v>1103</v>
      </c>
      <c r="C5" s="186" t="s">
        <v>2500</v>
      </c>
      <c r="D5" s="205" t="s">
        <v>2501</v>
      </c>
      <c r="E5" s="205" t="s">
        <v>2502</v>
      </c>
      <c r="F5" s="205" t="s">
        <v>2503</v>
      </c>
      <c r="G5" s="205" t="s">
        <v>2504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</row>
    <row r="6" spans="1:61" ht="35.1" customHeight="1">
      <c r="A6" s="133">
        <v>2</v>
      </c>
      <c r="B6" s="10" t="s">
        <v>2505</v>
      </c>
      <c r="C6" s="186"/>
      <c r="D6" s="205"/>
      <c r="E6" s="210" t="s">
        <v>2506</v>
      </c>
      <c r="F6" s="210" t="s">
        <v>2507</v>
      </c>
      <c r="G6" s="210" t="s">
        <v>2508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</row>
    <row r="7" spans="1:61" ht="35.1" customHeight="1">
      <c r="A7" s="133">
        <v>3</v>
      </c>
      <c r="B7" s="10" t="s">
        <v>825</v>
      </c>
      <c r="C7" s="186" t="s">
        <v>2509</v>
      </c>
      <c r="D7" s="205" t="s">
        <v>2510</v>
      </c>
      <c r="E7" s="205" t="s">
        <v>2511</v>
      </c>
      <c r="F7" s="205" t="s">
        <v>2512</v>
      </c>
      <c r="G7" s="205" t="s">
        <v>2513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</row>
    <row r="8" spans="1:61" ht="35.1" customHeight="1">
      <c r="A8" s="133">
        <v>4</v>
      </c>
      <c r="B8" s="10" t="s">
        <v>15</v>
      </c>
      <c r="C8" s="186" t="s">
        <v>2514</v>
      </c>
      <c r="D8" s="205" t="s">
        <v>2515</v>
      </c>
      <c r="E8" s="205" t="s">
        <v>2516</v>
      </c>
      <c r="F8" s="205" t="s">
        <v>2517</v>
      </c>
      <c r="G8" s="205" t="s">
        <v>2518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</row>
    <row r="9" spans="1:61" s="25" customFormat="1" ht="35.1" customHeight="1">
      <c r="A9" s="133">
        <v>5</v>
      </c>
      <c r="B9" s="10" t="s">
        <v>1</v>
      </c>
      <c r="C9" s="186" t="s">
        <v>2519</v>
      </c>
      <c r="D9" s="205" t="s">
        <v>2520</v>
      </c>
      <c r="E9" s="205" t="s">
        <v>2521</v>
      </c>
      <c r="F9" s="205" t="s">
        <v>2522</v>
      </c>
      <c r="G9" s="205" t="s">
        <v>2523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</row>
    <row r="10" spans="1:61" s="25" customFormat="1" ht="35.1" customHeight="1">
      <c r="A10" s="133">
        <v>6</v>
      </c>
      <c r="B10" s="190" t="s">
        <v>838</v>
      </c>
      <c r="C10" s="186"/>
      <c r="D10" s="205"/>
      <c r="E10" s="205" t="s">
        <v>2524</v>
      </c>
      <c r="F10" s="205" t="s">
        <v>2525</v>
      </c>
      <c r="G10" s="205" t="s">
        <v>2526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</row>
    <row r="11" spans="1:61" s="25" customFormat="1" ht="35.1" customHeight="1">
      <c r="A11" s="133">
        <v>7</v>
      </c>
      <c r="B11" s="190" t="s">
        <v>840</v>
      </c>
      <c r="C11" s="186"/>
      <c r="D11" s="205"/>
      <c r="E11" s="205" t="s">
        <v>2527</v>
      </c>
      <c r="F11" s="205" t="s">
        <v>2528</v>
      </c>
      <c r="G11" s="205" t="s">
        <v>2529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</row>
    <row r="12" spans="1:61" s="25" customFormat="1" ht="35.1" customHeight="1">
      <c r="A12" s="133">
        <v>8</v>
      </c>
      <c r="B12" s="10" t="s">
        <v>76</v>
      </c>
      <c r="C12" s="186"/>
      <c r="D12" s="205"/>
      <c r="E12" s="205" t="s">
        <v>2530</v>
      </c>
      <c r="F12" s="205" t="s">
        <v>2531</v>
      </c>
      <c r="G12" s="205" t="s">
        <v>2532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</row>
    <row r="13" spans="1:61" ht="35.1" customHeight="1">
      <c r="A13" s="133">
        <v>9</v>
      </c>
      <c r="B13" s="10" t="s">
        <v>2533</v>
      </c>
      <c r="C13" s="186" t="s">
        <v>2534</v>
      </c>
      <c r="D13" s="205" t="s">
        <v>2535</v>
      </c>
      <c r="E13" s="205" t="s">
        <v>2536</v>
      </c>
      <c r="F13" s="205" t="s">
        <v>2537</v>
      </c>
      <c r="G13" s="205" t="s">
        <v>2538</v>
      </c>
    </row>
    <row r="14" spans="1:61" ht="35.1" customHeight="1">
      <c r="A14" s="133">
        <v>10</v>
      </c>
      <c r="B14" s="10" t="s">
        <v>2539</v>
      </c>
      <c r="C14" s="211" t="s">
        <v>2540</v>
      </c>
      <c r="D14" s="210" t="s">
        <v>2541</v>
      </c>
      <c r="E14" s="205"/>
      <c r="F14" s="205"/>
      <c r="G14" s="205"/>
    </row>
    <row r="15" spans="1:61" ht="35.1" customHeight="1">
      <c r="A15" s="133">
        <v>11</v>
      </c>
      <c r="B15" s="10" t="s">
        <v>2542</v>
      </c>
      <c r="C15" s="211" t="s">
        <v>2543</v>
      </c>
      <c r="D15" s="205"/>
      <c r="E15" s="205"/>
      <c r="F15" s="205"/>
      <c r="G15" s="205"/>
    </row>
    <row r="16" spans="1:61" ht="35.1" customHeight="1">
      <c r="A16" s="133">
        <v>12</v>
      </c>
      <c r="B16" s="10" t="s">
        <v>976</v>
      </c>
      <c r="C16" s="186" t="s">
        <v>2544</v>
      </c>
      <c r="D16" s="205" t="s">
        <v>2545</v>
      </c>
      <c r="E16" s="205" t="s">
        <v>2546</v>
      </c>
      <c r="F16" s="205" t="s">
        <v>2547</v>
      </c>
      <c r="G16" s="205" t="s">
        <v>2548</v>
      </c>
    </row>
    <row r="17" spans="1:65" ht="35.1" customHeight="1">
      <c r="A17" s="133">
        <v>13</v>
      </c>
      <c r="B17" s="10" t="s">
        <v>18</v>
      </c>
      <c r="C17" s="186" t="s">
        <v>2549</v>
      </c>
      <c r="D17" s="205" t="s">
        <v>2550</v>
      </c>
      <c r="E17" s="205" t="s">
        <v>2551</v>
      </c>
      <c r="F17" s="205" t="s">
        <v>2552</v>
      </c>
      <c r="G17" s="205" t="s">
        <v>2553</v>
      </c>
    </row>
    <row r="18" spans="1:65" ht="35.1" customHeight="1">
      <c r="A18" s="133">
        <v>14</v>
      </c>
      <c r="B18" s="10" t="s">
        <v>49</v>
      </c>
      <c r="C18" s="186" t="s">
        <v>2554</v>
      </c>
      <c r="D18" s="205" t="s">
        <v>2555</v>
      </c>
      <c r="E18" s="205" t="s">
        <v>2556</v>
      </c>
      <c r="F18" s="205" t="s">
        <v>2557</v>
      </c>
      <c r="G18" s="205" t="s">
        <v>2558</v>
      </c>
    </row>
    <row r="19" spans="1:65" ht="35.1" customHeight="1">
      <c r="A19" s="133">
        <v>15</v>
      </c>
      <c r="B19" s="10" t="s">
        <v>12</v>
      </c>
      <c r="C19" s="186" t="s">
        <v>2559</v>
      </c>
      <c r="D19" s="205" t="s">
        <v>2560</v>
      </c>
      <c r="E19" s="205" t="s">
        <v>2561</v>
      </c>
      <c r="F19" s="205" t="s">
        <v>2562</v>
      </c>
      <c r="G19" s="205" t="s">
        <v>2563</v>
      </c>
    </row>
    <row r="20" spans="1:65" ht="35.1" customHeight="1">
      <c r="A20" s="133">
        <v>16</v>
      </c>
      <c r="B20" s="241" t="s">
        <v>2438</v>
      </c>
      <c r="C20" s="186" t="s">
        <v>2564</v>
      </c>
      <c r="D20" s="186"/>
      <c r="E20" s="205" t="s">
        <v>2565</v>
      </c>
      <c r="F20" s="205" t="s">
        <v>2566</v>
      </c>
      <c r="G20" s="205" t="s">
        <v>2567</v>
      </c>
    </row>
    <row r="21" spans="1:65" ht="35.1" customHeight="1">
      <c r="A21" s="133">
        <v>17</v>
      </c>
      <c r="B21" s="10" t="s">
        <v>545</v>
      </c>
      <c r="C21" s="186" t="s">
        <v>2568</v>
      </c>
      <c r="D21" s="205" t="s">
        <v>2569</v>
      </c>
      <c r="E21" s="205" t="s">
        <v>2570</v>
      </c>
      <c r="F21" s="205" t="s">
        <v>2571</v>
      </c>
      <c r="G21" s="205" t="s">
        <v>2572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</row>
    <row r="22" spans="1:65" ht="35.1" customHeight="1">
      <c r="A22" s="133">
        <v>18</v>
      </c>
      <c r="B22" s="10" t="s">
        <v>853</v>
      </c>
      <c r="C22" s="186" t="s">
        <v>2573</v>
      </c>
      <c r="D22" s="205" t="s">
        <v>2574</v>
      </c>
      <c r="E22" s="205" t="s">
        <v>2575</v>
      </c>
      <c r="F22" s="205" t="s">
        <v>2576</v>
      </c>
      <c r="G22" s="205" t="s">
        <v>2577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</row>
    <row r="23" spans="1:65" ht="35.1" customHeight="1">
      <c r="A23" s="133">
        <v>19</v>
      </c>
      <c r="B23" s="10" t="s">
        <v>866</v>
      </c>
      <c r="C23" s="186" t="s">
        <v>2578</v>
      </c>
      <c r="D23" s="205" t="s">
        <v>2579</v>
      </c>
      <c r="E23" s="205" t="s">
        <v>2580</v>
      </c>
      <c r="F23" s="205" t="s">
        <v>2581</v>
      </c>
      <c r="G23" s="205" t="s">
        <v>2582</v>
      </c>
    </row>
    <row r="24" spans="1:65" s="25" customFormat="1" ht="35.1" customHeight="1">
      <c r="A24" s="133">
        <v>20</v>
      </c>
      <c r="B24" s="191" t="s">
        <v>870</v>
      </c>
      <c r="C24" s="209" t="s">
        <v>2583</v>
      </c>
      <c r="D24" s="208" t="s">
        <v>2584</v>
      </c>
      <c r="E24" s="208" t="s">
        <v>2585</v>
      </c>
      <c r="F24" s="208" t="s">
        <v>2586</v>
      </c>
      <c r="G24" s="208" t="s">
        <v>2587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</row>
    <row r="25" spans="1:65" s="25" customFormat="1" ht="35.1" customHeight="1">
      <c r="A25" s="133">
        <v>21</v>
      </c>
      <c r="B25" s="10" t="s">
        <v>820</v>
      </c>
      <c r="C25" s="186" t="s">
        <v>2588</v>
      </c>
      <c r="D25" s="205" t="s">
        <v>2589</v>
      </c>
      <c r="E25" s="205" t="s">
        <v>2590</v>
      </c>
      <c r="F25" s="205" t="s">
        <v>2591</v>
      </c>
      <c r="G25" s="205" t="s">
        <v>2592</v>
      </c>
    </row>
    <row r="26" spans="1:65" s="25" customFormat="1" ht="35.1" customHeight="1">
      <c r="A26" s="133">
        <v>22</v>
      </c>
      <c r="B26" s="10" t="s">
        <v>821</v>
      </c>
      <c r="C26" s="211" t="s">
        <v>2593</v>
      </c>
      <c r="D26" s="210" t="s">
        <v>2594</v>
      </c>
      <c r="E26" s="210" t="s">
        <v>2595</v>
      </c>
      <c r="F26" s="210" t="s">
        <v>2596</v>
      </c>
      <c r="G26" s="210" t="s">
        <v>2597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</row>
    <row r="27" spans="1:65" s="25" customFormat="1" ht="35.1" customHeight="1">
      <c r="A27" s="133">
        <v>23</v>
      </c>
      <c r="B27" s="191" t="s">
        <v>2099</v>
      </c>
      <c r="C27" s="211" t="s">
        <v>2598</v>
      </c>
      <c r="D27" s="210" t="s">
        <v>2599</v>
      </c>
      <c r="E27" s="210" t="s">
        <v>2600</v>
      </c>
      <c r="F27" s="210" t="s">
        <v>2601</v>
      </c>
      <c r="G27" s="210" t="s">
        <v>2602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</row>
    <row r="28" spans="1:65" ht="35.1" customHeight="1">
      <c r="A28" s="133">
        <v>24</v>
      </c>
      <c r="B28" s="126" t="s">
        <v>2603</v>
      </c>
      <c r="C28" s="186"/>
      <c r="D28" s="210" t="s">
        <v>2604</v>
      </c>
      <c r="E28" s="210" t="s">
        <v>2605</v>
      </c>
      <c r="F28" s="210" t="s">
        <v>2606</v>
      </c>
      <c r="G28" s="210" t="s">
        <v>2607</v>
      </c>
    </row>
    <row r="29" spans="1:65" ht="15" customHeight="1">
      <c r="A29" s="177" t="s">
        <v>2115</v>
      </c>
      <c r="B29" s="214" t="s">
        <v>943</v>
      </c>
      <c r="C29" s="252"/>
      <c r="D29" s="252"/>
    </row>
    <row r="30" spans="1:65" ht="35.1" customHeight="1">
      <c r="C30" s="252"/>
      <c r="D30" s="252"/>
    </row>
    <row r="31" spans="1:65" ht="35.1" customHeight="1">
      <c r="C31" s="252"/>
      <c r="D31" s="252"/>
    </row>
    <row r="32" spans="1:65" ht="35.1" customHeight="1">
      <c r="C32" s="252"/>
      <c r="D32" s="252"/>
    </row>
    <row r="33" spans="3:4" ht="35.1" customHeight="1">
      <c r="C33" s="252"/>
      <c r="D33" s="252"/>
    </row>
    <row r="34" spans="3:4" ht="35.1" customHeight="1">
      <c r="C34" s="252"/>
      <c r="D34" s="252"/>
    </row>
    <row r="35" spans="3:4" ht="35.1" customHeight="1">
      <c r="C35" s="252"/>
      <c r="D35" s="252"/>
    </row>
    <row r="36" spans="3:4" ht="35.1" customHeight="1">
      <c r="C36" s="252"/>
      <c r="D36" s="252"/>
    </row>
    <row r="37" spans="3:4" ht="35.1" customHeight="1">
      <c r="C37" s="252"/>
      <c r="D37" s="252"/>
    </row>
    <row r="38" spans="3:4" ht="35.1" customHeight="1">
      <c r="C38" s="252"/>
      <c r="D38" s="252"/>
    </row>
    <row r="39" spans="3:4" ht="15" customHeight="1">
      <c r="C39" s="252"/>
      <c r="D39" s="252"/>
    </row>
    <row r="40" spans="3:4" ht="15" customHeight="1">
      <c r="C40" s="252"/>
      <c r="D40" s="252"/>
    </row>
    <row r="41" spans="3:4" ht="15" customHeight="1">
      <c r="C41" s="252"/>
      <c r="D41" s="252"/>
    </row>
    <row r="42" spans="3:4" ht="15" customHeight="1">
      <c r="C42" s="252"/>
      <c r="D42" s="252"/>
    </row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topLeftCell="A31" zoomScaleNormal="100" zoomScaleSheetLayoutView="100" workbookViewId="0"/>
  </sheetViews>
  <sheetFormatPr defaultColWidth="4.875" defaultRowHeight="15" customHeight="1"/>
  <cols>
    <col min="1" max="1" width="3.625" style="115" customWidth="1"/>
    <col min="2" max="2" width="55.875" style="115" customWidth="1"/>
    <col min="3" max="4" width="10.625" style="111" customWidth="1"/>
    <col min="5" max="16384" width="4.875" style="111"/>
  </cols>
  <sheetData>
    <row r="1" spans="1:60" s="242" customFormat="1" ht="15" customHeight="1">
      <c r="A1" s="169" t="s">
        <v>2608</v>
      </c>
    </row>
    <row r="2" spans="1:60" s="242" customFormat="1" ht="15" customHeight="1">
      <c r="A2" s="177"/>
      <c r="B2" s="240"/>
      <c r="C2" s="167"/>
    </row>
    <row r="3" spans="1:60" s="115" customFormat="1" ht="15" customHeight="1">
      <c r="A3" s="180"/>
      <c r="B3" s="34" t="s">
        <v>797</v>
      </c>
      <c r="C3" s="133">
        <v>1</v>
      </c>
      <c r="D3" s="133">
        <v>2</v>
      </c>
    </row>
    <row r="4" spans="1:60" s="115" customFormat="1" ht="198.75" customHeight="1">
      <c r="A4" s="181" t="s">
        <v>797</v>
      </c>
      <c r="B4" s="243" t="s">
        <v>2609</v>
      </c>
      <c r="C4" s="13" t="s">
        <v>2610</v>
      </c>
      <c r="D4" s="13" t="s">
        <v>2611</v>
      </c>
    </row>
    <row r="5" spans="1:60" ht="30" customHeight="1">
      <c r="A5" s="133">
        <v>1</v>
      </c>
      <c r="B5" s="10" t="s">
        <v>80</v>
      </c>
      <c r="C5" s="186" t="s">
        <v>2612</v>
      </c>
      <c r="D5" s="205" t="s">
        <v>2613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</row>
    <row r="6" spans="1:60" ht="30" customHeight="1">
      <c r="A6" s="133">
        <v>2</v>
      </c>
      <c r="B6" s="10" t="s">
        <v>2505</v>
      </c>
      <c r="C6" s="211" t="s">
        <v>2614</v>
      </c>
      <c r="D6" s="205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</row>
    <row r="7" spans="1:60" ht="30" customHeight="1">
      <c r="A7" s="133">
        <v>3</v>
      </c>
      <c r="B7" s="10" t="s">
        <v>825</v>
      </c>
      <c r="C7" s="186" t="s">
        <v>2615</v>
      </c>
      <c r="D7" s="205" t="s">
        <v>2616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</row>
    <row r="8" spans="1:60" ht="30" customHeight="1">
      <c r="A8" s="133">
        <v>4</v>
      </c>
      <c r="B8" s="10" t="s">
        <v>14</v>
      </c>
      <c r="C8" s="186" t="s">
        <v>2617</v>
      </c>
      <c r="D8" s="205" t="s">
        <v>2618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</row>
    <row r="9" spans="1:60" s="25" customFormat="1" ht="30" customHeight="1">
      <c r="A9" s="133">
        <v>5</v>
      </c>
      <c r="B9" s="10" t="s">
        <v>15</v>
      </c>
      <c r="C9" s="186" t="s">
        <v>2619</v>
      </c>
      <c r="D9" s="205" t="s">
        <v>2620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60" ht="30" customHeight="1">
      <c r="A10" s="133">
        <v>6</v>
      </c>
      <c r="B10" s="10" t="s">
        <v>1</v>
      </c>
      <c r="C10" s="186" t="s">
        <v>2621</v>
      </c>
      <c r="D10" s="205" t="s">
        <v>2622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</row>
    <row r="11" spans="1:60" ht="30" customHeight="1">
      <c r="A11" s="133">
        <v>7</v>
      </c>
      <c r="B11" s="190" t="s">
        <v>838</v>
      </c>
      <c r="C11" s="186" t="s">
        <v>2623</v>
      </c>
      <c r="D11" s="205" t="s">
        <v>2624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</row>
    <row r="12" spans="1:60" ht="30" customHeight="1">
      <c r="A12" s="133">
        <v>8</v>
      </c>
      <c r="B12" s="10" t="s">
        <v>840</v>
      </c>
      <c r="C12" s="186" t="s">
        <v>2625</v>
      </c>
      <c r="D12" s="205" t="s">
        <v>2626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</row>
    <row r="13" spans="1:60" ht="30" customHeight="1">
      <c r="A13" s="133">
        <v>9</v>
      </c>
      <c r="B13" s="10" t="s">
        <v>76</v>
      </c>
      <c r="C13" s="186" t="s">
        <v>2627</v>
      </c>
      <c r="D13" s="205" t="s">
        <v>2628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</row>
    <row r="14" spans="1:60" ht="30" customHeight="1">
      <c r="A14" s="133">
        <v>10</v>
      </c>
      <c r="B14" s="10" t="s">
        <v>2629</v>
      </c>
      <c r="C14" s="186" t="s">
        <v>2630</v>
      </c>
      <c r="D14" s="205" t="s">
        <v>2631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</row>
    <row r="15" spans="1:60" ht="30" customHeight="1">
      <c r="A15" s="133">
        <v>11</v>
      </c>
      <c r="B15" s="10" t="s">
        <v>3</v>
      </c>
      <c r="C15" s="186" t="s">
        <v>2632</v>
      </c>
      <c r="D15" s="205" t="s">
        <v>2633</v>
      </c>
    </row>
    <row r="16" spans="1:60" ht="30" customHeight="1">
      <c r="A16" s="133">
        <v>12</v>
      </c>
      <c r="B16" s="10" t="s">
        <v>1254</v>
      </c>
      <c r="C16" s="186" t="s">
        <v>2634</v>
      </c>
      <c r="D16" s="205" t="s">
        <v>2635</v>
      </c>
    </row>
    <row r="17" spans="1:64" ht="30" customHeight="1">
      <c r="A17" s="133">
        <v>13</v>
      </c>
      <c r="B17" s="10" t="s">
        <v>976</v>
      </c>
      <c r="C17" s="186" t="s">
        <v>2636</v>
      </c>
      <c r="D17" s="205" t="s">
        <v>2637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</row>
    <row r="18" spans="1:64" ht="30" customHeight="1">
      <c r="A18" s="133">
        <v>14</v>
      </c>
      <c r="B18" s="241" t="s">
        <v>16</v>
      </c>
      <c r="C18" s="186" t="s">
        <v>2638</v>
      </c>
      <c r="D18" s="205" t="s">
        <v>2639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</row>
    <row r="19" spans="1:64" ht="30" customHeight="1">
      <c r="A19" s="133">
        <v>15</v>
      </c>
      <c r="B19" s="10" t="s">
        <v>18</v>
      </c>
      <c r="C19" s="186" t="s">
        <v>2640</v>
      </c>
      <c r="D19" s="205" t="s">
        <v>2641</v>
      </c>
    </row>
    <row r="20" spans="1:64" ht="30" customHeight="1">
      <c r="A20" s="133">
        <v>16</v>
      </c>
      <c r="B20" s="10" t="s">
        <v>556</v>
      </c>
      <c r="C20" s="186" t="s">
        <v>2642</v>
      </c>
      <c r="D20" s="205" t="s">
        <v>2643</v>
      </c>
    </row>
    <row r="21" spans="1:64" ht="30" customHeight="1">
      <c r="A21" s="133">
        <v>17</v>
      </c>
      <c r="B21" s="10" t="s">
        <v>857</v>
      </c>
      <c r="C21" s="186" t="s">
        <v>2644</v>
      </c>
      <c r="D21" s="205" t="s">
        <v>2645</v>
      </c>
    </row>
    <row r="22" spans="1:64" ht="30" customHeight="1">
      <c r="A22" s="133">
        <v>18</v>
      </c>
      <c r="B22" s="10" t="s">
        <v>46</v>
      </c>
      <c r="C22" s="186" t="s">
        <v>2646</v>
      </c>
      <c r="D22" s="205" t="s">
        <v>2647</v>
      </c>
    </row>
    <row r="23" spans="1:64" ht="30" customHeight="1">
      <c r="A23" s="133">
        <v>19</v>
      </c>
      <c r="B23" s="10" t="s">
        <v>48</v>
      </c>
      <c r="C23" s="186" t="s">
        <v>2648</v>
      </c>
      <c r="D23" s="205" t="s">
        <v>2649</v>
      </c>
    </row>
    <row r="24" spans="1:64" ht="30" customHeight="1">
      <c r="A24" s="133">
        <v>20</v>
      </c>
      <c r="B24" s="10" t="s">
        <v>33</v>
      </c>
      <c r="C24" s="186" t="s">
        <v>2650</v>
      </c>
      <c r="D24" s="205" t="s">
        <v>2651</v>
      </c>
    </row>
    <row r="25" spans="1:64" ht="30" customHeight="1">
      <c r="A25" s="133">
        <v>21</v>
      </c>
      <c r="B25" s="10" t="s">
        <v>47</v>
      </c>
      <c r="C25" s="186" t="s">
        <v>2652</v>
      </c>
      <c r="D25" s="205" t="s">
        <v>2653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</row>
    <row r="26" spans="1:64" s="25" customFormat="1" ht="30" customHeight="1">
      <c r="A26" s="133">
        <v>22</v>
      </c>
      <c r="B26" s="10" t="s">
        <v>870</v>
      </c>
      <c r="C26" s="186" t="s">
        <v>2654</v>
      </c>
      <c r="D26" s="205" t="s">
        <v>2655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64" s="25" customFormat="1" ht="30" customHeight="1">
      <c r="A27" s="221">
        <v>23</v>
      </c>
      <c r="B27" s="191" t="s">
        <v>572</v>
      </c>
      <c r="C27" s="209" t="s">
        <v>2656</v>
      </c>
      <c r="D27" s="208" t="s">
        <v>2657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64" s="25" customFormat="1" ht="30" customHeight="1">
      <c r="A28" s="133">
        <v>24</v>
      </c>
      <c r="B28" s="10" t="s">
        <v>820</v>
      </c>
      <c r="C28" s="186" t="s">
        <v>2658</v>
      </c>
      <c r="D28" s="205" t="s">
        <v>2659</v>
      </c>
    </row>
    <row r="29" spans="1:64" ht="30" customHeight="1">
      <c r="A29" s="133">
        <v>25</v>
      </c>
      <c r="B29" s="10" t="s">
        <v>821</v>
      </c>
      <c r="C29" s="211" t="s">
        <v>2660</v>
      </c>
      <c r="D29" s="210" t="s">
        <v>2661</v>
      </c>
    </row>
    <row r="30" spans="1:64" ht="30" customHeight="1">
      <c r="A30" s="133">
        <v>26</v>
      </c>
      <c r="B30" s="10" t="s">
        <v>2662</v>
      </c>
      <c r="C30" s="211" t="s">
        <v>2663</v>
      </c>
      <c r="D30" s="210" t="s">
        <v>2664</v>
      </c>
    </row>
    <row r="31" spans="1:64" ht="30" customHeight="1">
      <c r="A31" s="133">
        <v>27</v>
      </c>
      <c r="B31" s="10" t="s">
        <v>823</v>
      </c>
      <c r="C31" s="211" t="s">
        <v>2665</v>
      </c>
      <c r="D31" s="210" t="s">
        <v>2666</v>
      </c>
    </row>
    <row r="32" spans="1:64" ht="30" customHeight="1">
      <c r="A32" s="133">
        <v>28</v>
      </c>
      <c r="B32" s="10" t="s">
        <v>824</v>
      </c>
      <c r="C32" s="211" t="s">
        <v>2667</v>
      </c>
      <c r="D32" s="210" t="s">
        <v>2668</v>
      </c>
    </row>
    <row r="33" spans="1:4" ht="30" customHeight="1">
      <c r="A33" s="133">
        <v>29</v>
      </c>
      <c r="B33" s="125" t="s">
        <v>2669</v>
      </c>
      <c r="C33" s="211" t="s">
        <v>2670</v>
      </c>
      <c r="D33" s="210" t="s">
        <v>2671</v>
      </c>
    </row>
    <row r="34" spans="1:4" ht="30" customHeight="1">
      <c r="A34" s="133">
        <v>30</v>
      </c>
      <c r="B34" s="10" t="s">
        <v>941</v>
      </c>
      <c r="C34" s="211" t="s">
        <v>2672</v>
      </c>
      <c r="D34" s="186"/>
    </row>
    <row r="35" spans="1:4" ht="15" customHeight="1">
      <c r="A35" s="177" t="s">
        <v>2305</v>
      </c>
      <c r="B35" s="240" t="s">
        <v>2116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"/>
  <sheetViews>
    <sheetView topLeftCell="A28" zoomScale="85" zoomScaleNormal="85" zoomScaleSheetLayoutView="85" workbookViewId="0"/>
  </sheetViews>
  <sheetFormatPr defaultColWidth="4.875" defaultRowHeight="15" customHeight="1"/>
  <cols>
    <col min="1" max="1" width="3.625" style="115" customWidth="1"/>
    <col min="2" max="2" width="55.875" style="115" customWidth="1"/>
    <col min="3" max="4" width="10.625" style="111" customWidth="1"/>
    <col min="5" max="16384" width="4.875" style="111"/>
  </cols>
  <sheetData>
    <row r="1" spans="1:64" s="242" customFormat="1" ht="15" customHeight="1">
      <c r="A1" s="169" t="s">
        <v>2673</v>
      </c>
    </row>
    <row r="2" spans="1:64" s="242" customFormat="1" ht="15" customHeight="1">
      <c r="A2" s="19"/>
    </row>
    <row r="3" spans="1:64" s="115" customFormat="1" ht="15" customHeight="1">
      <c r="A3" s="180"/>
      <c r="B3" s="34" t="s">
        <v>797</v>
      </c>
      <c r="C3" s="133">
        <v>1</v>
      </c>
      <c r="D3" s="133">
        <v>2</v>
      </c>
    </row>
    <row r="4" spans="1:64" s="115" customFormat="1" ht="198.75" customHeight="1">
      <c r="A4" s="181" t="s">
        <v>797</v>
      </c>
      <c r="B4" s="243" t="s">
        <v>2674</v>
      </c>
      <c r="C4" s="13" t="s">
        <v>2675</v>
      </c>
      <c r="D4" s="13" t="s">
        <v>2676</v>
      </c>
    </row>
    <row r="5" spans="1:64" ht="30" customHeight="1">
      <c r="A5" s="133">
        <v>1</v>
      </c>
      <c r="B5" s="10" t="s">
        <v>1103</v>
      </c>
      <c r="C5" s="186" t="s">
        <v>2677</v>
      </c>
      <c r="D5" s="205" t="s">
        <v>2678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</row>
    <row r="6" spans="1:64" ht="30" customHeight="1">
      <c r="A6" s="133">
        <v>2</v>
      </c>
      <c r="B6" s="10" t="s">
        <v>825</v>
      </c>
      <c r="C6" s="186" t="s">
        <v>2679</v>
      </c>
      <c r="D6" s="205" t="s">
        <v>2680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</row>
    <row r="7" spans="1:64" ht="30" customHeight="1">
      <c r="A7" s="133">
        <v>3</v>
      </c>
      <c r="B7" s="10" t="s">
        <v>14</v>
      </c>
      <c r="C7" s="186" t="s">
        <v>2681</v>
      </c>
      <c r="D7" s="205" t="s">
        <v>2682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</row>
    <row r="8" spans="1:64" s="25" customFormat="1" ht="30" customHeight="1">
      <c r="A8" s="133">
        <v>4</v>
      </c>
      <c r="B8" s="10" t="s">
        <v>15</v>
      </c>
      <c r="C8" s="186" t="s">
        <v>2683</v>
      </c>
      <c r="D8" s="205" t="s">
        <v>2684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64" ht="30" customHeight="1">
      <c r="A9" s="133">
        <v>5</v>
      </c>
      <c r="B9" s="10" t="s">
        <v>1</v>
      </c>
      <c r="C9" s="186" t="s">
        <v>2685</v>
      </c>
      <c r="D9" s="205" t="s">
        <v>2686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</row>
    <row r="10" spans="1:64" ht="30" customHeight="1">
      <c r="A10" s="133">
        <v>6</v>
      </c>
      <c r="B10" s="190" t="s">
        <v>838</v>
      </c>
      <c r="C10" s="186" t="s">
        <v>2687</v>
      </c>
      <c r="D10" s="205" t="s">
        <v>2688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</row>
    <row r="11" spans="1:64" ht="30" customHeight="1">
      <c r="A11" s="133">
        <v>7</v>
      </c>
      <c r="B11" s="10" t="s">
        <v>840</v>
      </c>
      <c r="C11" s="186" t="s">
        <v>2689</v>
      </c>
      <c r="D11" s="205" t="s">
        <v>2690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</row>
    <row r="12" spans="1:64" ht="30" customHeight="1">
      <c r="A12" s="133">
        <v>8</v>
      </c>
      <c r="B12" s="10" t="s">
        <v>76</v>
      </c>
      <c r="C12" s="186" t="s">
        <v>2691</v>
      </c>
      <c r="D12" s="205" t="s">
        <v>2692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</row>
    <row r="13" spans="1:64" ht="30" customHeight="1">
      <c r="A13" s="133">
        <v>9</v>
      </c>
      <c r="B13" s="10" t="s">
        <v>2629</v>
      </c>
      <c r="C13" s="186" t="s">
        <v>2693</v>
      </c>
      <c r="D13" s="205" t="s">
        <v>2694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</row>
    <row r="14" spans="1:64" ht="30" customHeight="1">
      <c r="A14" s="133">
        <v>10</v>
      </c>
      <c r="B14" s="10" t="s">
        <v>3</v>
      </c>
      <c r="C14" s="186" t="s">
        <v>2695</v>
      </c>
      <c r="D14" s="205" t="s">
        <v>2696</v>
      </c>
    </row>
    <row r="15" spans="1:64" ht="30" customHeight="1">
      <c r="A15" s="133">
        <v>11</v>
      </c>
      <c r="B15" s="10" t="s">
        <v>1254</v>
      </c>
      <c r="C15" s="186" t="s">
        <v>2697</v>
      </c>
      <c r="D15" s="205" t="s">
        <v>2698</v>
      </c>
    </row>
    <row r="16" spans="1:64" ht="30" customHeight="1">
      <c r="A16" s="133">
        <v>12</v>
      </c>
      <c r="B16" s="10" t="s">
        <v>976</v>
      </c>
      <c r="C16" s="186" t="s">
        <v>2699</v>
      </c>
      <c r="D16" s="205" t="s">
        <v>2700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</row>
    <row r="17" spans="1:64" ht="30" customHeight="1">
      <c r="A17" s="133">
        <v>13</v>
      </c>
      <c r="B17" s="10" t="s">
        <v>2701</v>
      </c>
      <c r="C17" s="186" t="s">
        <v>2702</v>
      </c>
      <c r="D17" s="205" t="s">
        <v>2703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</row>
    <row r="18" spans="1:64" ht="30" customHeight="1">
      <c r="A18" s="133">
        <v>14</v>
      </c>
      <c r="B18" s="241" t="s">
        <v>16</v>
      </c>
      <c r="C18" s="186" t="s">
        <v>2704</v>
      </c>
      <c r="D18" s="205" t="s">
        <v>2705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</row>
    <row r="19" spans="1:64" ht="30" customHeight="1">
      <c r="A19" s="133">
        <v>15</v>
      </c>
      <c r="B19" s="10" t="s">
        <v>18</v>
      </c>
      <c r="C19" s="186" t="s">
        <v>2706</v>
      </c>
      <c r="D19" s="205" t="s">
        <v>2707</v>
      </c>
    </row>
    <row r="20" spans="1:64" ht="30" customHeight="1">
      <c r="A20" s="133">
        <v>16</v>
      </c>
      <c r="B20" s="10" t="s">
        <v>556</v>
      </c>
      <c r="C20" s="186" t="s">
        <v>2708</v>
      </c>
      <c r="D20" s="205" t="s">
        <v>2709</v>
      </c>
    </row>
    <row r="21" spans="1:64" ht="30" customHeight="1">
      <c r="A21" s="133">
        <v>17</v>
      </c>
      <c r="B21" s="10" t="s">
        <v>857</v>
      </c>
      <c r="C21" s="186" t="s">
        <v>2710</v>
      </c>
      <c r="D21" s="205" t="s">
        <v>2711</v>
      </c>
    </row>
    <row r="22" spans="1:64" ht="30" customHeight="1">
      <c r="A22" s="133">
        <v>18</v>
      </c>
      <c r="B22" s="10" t="s">
        <v>46</v>
      </c>
      <c r="C22" s="186" t="s">
        <v>2712</v>
      </c>
      <c r="D22" s="205" t="s">
        <v>2713</v>
      </c>
    </row>
    <row r="23" spans="1:64" ht="30" customHeight="1">
      <c r="A23" s="133">
        <v>19</v>
      </c>
      <c r="B23" s="10" t="s">
        <v>47</v>
      </c>
      <c r="C23" s="186" t="s">
        <v>2714</v>
      </c>
      <c r="D23" s="205" t="s">
        <v>2715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</row>
    <row r="24" spans="1:64" s="25" customFormat="1" ht="30" customHeight="1">
      <c r="A24" s="133">
        <v>20</v>
      </c>
      <c r="B24" s="10" t="s">
        <v>866</v>
      </c>
      <c r="C24" s="186" t="s">
        <v>2716</v>
      </c>
      <c r="D24" s="205" t="s">
        <v>2717</v>
      </c>
      <c r="E24" s="253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64" s="25" customFormat="1" ht="30" customHeight="1">
      <c r="A25" s="221">
        <v>21</v>
      </c>
      <c r="B25" s="191" t="s">
        <v>870</v>
      </c>
      <c r="C25" s="209" t="s">
        <v>2718</v>
      </c>
      <c r="D25" s="208" t="s">
        <v>2719</v>
      </c>
      <c r="E25" s="253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64" s="25" customFormat="1" ht="30" customHeight="1">
      <c r="A26" s="133">
        <v>22</v>
      </c>
      <c r="B26" s="10" t="s">
        <v>820</v>
      </c>
      <c r="C26" s="186" t="s">
        <v>2720</v>
      </c>
      <c r="D26" s="205" t="s">
        <v>2721</v>
      </c>
    </row>
    <row r="27" spans="1:64" ht="30" customHeight="1">
      <c r="A27" s="133">
        <v>23</v>
      </c>
      <c r="B27" s="10" t="s">
        <v>821</v>
      </c>
      <c r="C27" s="211" t="s">
        <v>2722</v>
      </c>
      <c r="D27" s="211" t="s">
        <v>2723</v>
      </c>
    </row>
    <row r="28" spans="1:64" ht="30" customHeight="1">
      <c r="A28" s="133">
        <v>24</v>
      </c>
      <c r="B28" s="10" t="s">
        <v>2724</v>
      </c>
      <c r="C28" s="211" t="s">
        <v>2725</v>
      </c>
      <c r="D28" s="211" t="s">
        <v>2726</v>
      </c>
    </row>
    <row r="29" spans="1:64" ht="30" customHeight="1">
      <c r="A29" s="133">
        <v>25</v>
      </c>
      <c r="B29" s="10" t="s">
        <v>823</v>
      </c>
      <c r="C29" s="211" t="s">
        <v>2727</v>
      </c>
      <c r="D29" s="211" t="s">
        <v>2728</v>
      </c>
    </row>
    <row r="30" spans="1:64" ht="30" customHeight="1">
      <c r="A30" s="133">
        <v>26</v>
      </c>
      <c r="B30" s="10" t="s">
        <v>824</v>
      </c>
      <c r="C30" s="211" t="s">
        <v>2729</v>
      </c>
      <c r="D30" s="211" t="s">
        <v>2730</v>
      </c>
    </row>
    <row r="31" spans="1:64" ht="30" customHeight="1">
      <c r="A31" s="133">
        <v>27</v>
      </c>
      <c r="B31" s="125" t="s">
        <v>2486</v>
      </c>
      <c r="C31" s="211" t="s">
        <v>2731</v>
      </c>
      <c r="D31" s="211" t="s">
        <v>2732</v>
      </c>
    </row>
    <row r="32" spans="1:64" ht="30" customHeight="1">
      <c r="A32" s="133">
        <v>28</v>
      </c>
      <c r="B32" s="10" t="s">
        <v>941</v>
      </c>
      <c r="C32" s="211" t="s">
        <v>2733</v>
      </c>
      <c r="D32" s="211" t="s">
        <v>2734</v>
      </c>
      <c r="K32" s="177"/>
      <c r="M32" s="177"/>
    </row>
    <row r="33" spans="1:2" ht="15" customHeight="1">
      <c r="A33" s="177" t="s">
        <v>2735</v>
      </c>
      <c r="B33" s="240" t="s">
        <v>2736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topLeftCell="A22" zoomScale="85" zoomScaleNormal="85" zoomScaleSheetLayoutView="85" workbookViewId="0"/>
  </sheetViews>
  <sheetFormatPr defaultColWidth="4.875" defaultRowHeight="15" customHeight="1"/>
  <cols>
    <col min="1" max="1" width="3.625" style="115" customWidth="1"/>
    <col min="2" max="2" width="55.875" style="115" customWidth="1"/>
    <col min="3" max="5" width="10.625" style="111" customWidth="1"/>
    <col min="6" max="16384" width="4.875" style="111"/>
  </cols>
  <sheetData>
    <row r="1" spans="1:64" s="242" customFormat="1" ht="15" customHeight="1">
      <c r="A1" s="169" t="s">
        <v>2737</v>
      </c>
    </row>
    <row r="2" spans="1:64" s="242" customFormat="1" ht="15" customHeight="1">
      <c r="A2" s="111"/>
      <c r="B2" s="240"/>
      <c r="C2" s="214"/>
    </row>
    <row r="3" spans="1:64" s="115" customFormat="1" ht="15" customHeight="1">
      <c r="A3" s="180"/>
      <c r="B3" s="34" t="s">
        <v>797</v>
      </c>
      <c r="C3" s="133">
        <v>1</v>
      </c>
      <c r="D3" s="133">
        <v>2</v>
      </c>
      <c r="E3" s="133">
        <v>3</v>
      </c>
      <c r="F3" s="254"/>
    </row>
    <row r="4" spans="1:64" s="115" customFormat="1" ht="198.75" customHeight="1">
      <c r="A4" s="181" t="s">
        <v>797</v>
      </c>
      <c r="B4" s="243" t="s">
        <v>2738</v>
      </c>
      <c r="C4" s="13" t="s">
        <v>2739</v>
      </c>
      <c r="D4" s="13" t="s">
        <v>2740</v>
      </c>
      <c r="E4" s="13" t="s">
        <v>2741</v>
      </c>
    </row>
    <row r="5" spans="1:64" ht="30" customHeight="1">
      <c r="A5" s="133">
        <v>1</v>
      </c>
      <c r="B5" s="10" t="s">
        <v>1103</v>
      </c>
      <c r="C5" s="186" t="s">
        <v>2742</v>
      </c>
      <c r="D5" s="205" t="s">
        <v>2743</v>
      </c>
      <c r="E5" s="205" t="s">
        <v>2744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</row>
    <row r="6" spans="1:64" ht="30" customHeight="1">
      <c r="A6" s="133">
        <v>2</v>
      </c>
      <c r="B6" s="10" t="s">
        <v>825</v>
      </c>
      <c r="C6" s="186" t="s">
        <v>2745</v>
      </c>
      <c r="D6" s="205" t="s">
        <v>2746</v>
      </c>
      <c r="E6" s="205" t="s">
        <v>2747</v>
      </c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</row>
    <row r="7" spans="1:64" s="25" customFormat="1" ht="30" customHeight="1">
      <c r="A7" s="133">
        <v>3</v>
      </c>
      <c r="B7" s="10" t="s">
        <v>15</v>
      </c>
      <c r="C7" s="186" t="s">
        <v>2748</v>
      </c>
      <c r="D7" s="205" t="s">
        <v>2749</v>
      </c>
      <c r="E7" s="205" t="s">
        <v>2750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64" ht="30" customHeight="1">
      <c r="A8" s="133">
        <v>4</v>
      </c>
      <c r="B8" s="10" t="s">
        <v>1</v>
      </c>
      <c r="C8" s="186" t="s">
        <v>2751</v>
      </c>
      <c r="D8" s="205" t="s">
        <v>2752</v>
      </c>
      <c r="E8" s="205" t="s">
        <v>2753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</row>
    <row r="9" spans="1:64" ht="30" customHeight="1">
      <c r="A9" s="133">
        <v>5</v>
      </c>
      <c r="B9" s="190" t="s">
        <v>838</v>
      </c>
      <c r="C9" s="186" t="s">
        <v>2754</v>
      </c>
      <c r="D9" s="205" t="s">
        <v>2755</v>
      </c>
      <c r="E9" s="205" t="s">
        <v>2756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</row>
    <row r="10" spans="1:64" ht="30" customHeight="1">
      <c r="A10" s="133">
        <v>6</v>
      </c>
      <c r="B10" s="190" t="s">
        <v>840</v>
      </c>
      <c r="C10" s="186" t="s">
        <v>2757</v>
      </c>
      <c r="D10" s="205" t="s">
        <v>2758</v>
      </c>
      <c r="E10" s="205" t="s">
        <v>2759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</row>
    <row r="11" spans="1:64" ht="30" customHeight="1">
      <c r="A11" s="133">
        <v>7</v>
      </c>
      <c r="B11" s="10" t="s">
        <v>76</v>
      </c>
      <c r="C11" s="186" t="s">
        <v>2760</v>
      </c>
      <c r="D11" s="205" t="s">
        <v>2761</v>
      </c>
      <c r="E11" s="205" t="s">
        <v>2762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</row>
    <row r="12" spans="1:64" ht="30" customHeight="1">
      <c r="A12" s="133">
        <v>8</v>
      </c>
      <c r="B12" s="10" t="s">
        <v>2629</v>
      </c>
      <c r="C12" s="186" t="s">
        <v>2763</v>
      </c>
      <c r="D12" s="205" t="s">
        <v>2764</v>
      </c>
      <c r="E12" s="205" t="s">
        <v>2765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</row>
    <row r="13" spans="1:64" ht="30" customHeight="1">
      <c r="A13" s="133">
        <v>9</v>
      </c>
      <c r="B13" s="10" t="s">
        <v>1254</v>
      </c>
      <c r="C13" s="186" t="s">
        <v>2766</v>
      </c>
      <c r="D13" s="205" t="s">
        <v>2767</v>
      </c>
      <c r="E13" s="205" t="s">
        <v>2768</v>
      </c>
    </row>
    <row r="14" spans="1:64" ht="30" customHeight="1">
      <c r="A14" s="133">
        <v>10</v>
      </c>
      <c r="B14" s="10" t="s">
        <v>976</v>
      </c>
      <c r="C14" s="186" t="s">
        <v>2769</v>
      </c>
      <c r="D14" s="205" t="s">
        <v>2770</v>
      </c>
      <c r="E14" s="205" t="s">
        <v>2771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</row>
    <row r="15" spans="1:64" ht="30" customHeight="1">
      <c r="A15" s="133">
        <v>11</v>
      </c>
      <c r="B15" s="10" t="s">
        <v>18</v>
      </c>
      <c r="C15" s="186" t="s">
        <v>2772</v>
      </c>
      <c r="D15" s="205" t="s">
        <v>2773</v>
      </c>
      <c r="E15" s="205" t="s">
        <v>2774</v>
      </c>
    </row>
    <row r="16" spans="1:64" ht="30" customHeight="1">
      <c r="A16" s="133">
        <v>12</v>
      </c>
      <c r="B16" s="10" t="s">
        <v>49</v>
      </c>
      <c r="C16" s="186" t="s">
        <v>2775</v>
      </c>
      <c r="D16" s="205" t="s">
        <v>2776</v>
      </c>
      <c r="E16" s="205" t="s">
        <v>2777</v>
      </c>
    </row>
    <row r="17" spans="1:57" ht="30" customHeight="1">
      <c r="A17" s="133">
        <v>13</v>
      </c>
      <c r="B17" s="10" t="s">
        <v>12</v>
      </c>
      <c r="C17" s="186" t="s">
        <v>2778</v>
      </c>
      <c r="D17" s="205" t="s">
        <v>2779</v>
      </c>
      <c r="E17" s="205" t="s">
        <v>2780</v>
      </c>
    </row>
    <row r="18" spans="1:57" ht="30" customHeight="1">
      <c r="A18" s="133">
        <v>14</v>
      </c>
      <c r="B18" s="10" t="s">
        <v>556</v>
      </c>
      <c r="C18" s="186" t="s">
        <v>2781</v>
      </c>
      <c r="D18" s="205" t="s">
        <v>2782</v>
      </c>
      <c r="E18" s="205" t="s">
        <v>2783</v>
      </c>
    </row>
    <row r="19" spans="1:57" ht="30" customHeight="1">
      <c r="A19" s="133">
        <v>15</v>
      </c>
      <c r="B19" s="10" t="s">
        <v>857</v>
      </c>
      <c r="C19" s="186" t="s">
        <v>2784</v>
      </c>
      <c r="D19" s="205" t="s">
        <v>2785</v>
      </c>
      <c r="E19" s="205" t="s">
        <v>2786</v>
      </c>
    </row>
    <row r="20" spans="1:57" ht="30" customHeight="1">
      <c r="A20" s="133">
        <v>16</v>
      </c>
      <c r="B20" s="10" t="s">
        <v>47</v>
      </c>
      <c r="C20" s="186" t="s">
        <v>2787</v>
      </c>
      <c r="D20" s="205" t="s">
        <v>2788</v>
      </c>
      <c r="E20" s="205" t="s">
        <v>2789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</row>
    <row r="21" spans="1:57" ht="30" customHeight="1">
      <c r="A21" s="133">
        <v>17</v>
      </c>
      <c r="B21" s="10" t="s">
        <v>866</v>
      </c>
      <c r="C21" s="186" t="s">
        <v>2790</v>
      </c>
      <c r="D21" s="205" t="s">
        <v>2791</v>
      </c>
      <c r="E21" s="205" t="s">
        <v>2792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</row>
    <row r="22" spans="1:57" s="25" customFormat="1" ht="30" customHeight="1">
      <c r="A22" s="133">
        <v>18</v>
      </c>
      <c r="B22" s="191" t="s">
        <v>870</v>
      </c>
      <c r="C22" s="209" t="s">
        <v>2793</v>
      </c>
      <c r="D22" s="208" t="s">
        <v>2794</v>
      </c>
      <c r="E22" s="208" t="s">
        <v>2795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s="25" customFormat="1" ht="30" customHeight="1">
      <c r="A23" s="133">
        <v>19</v>
      </c>
      <c r="B23" s="10" t="s">
        <v>820</v>
      </c>
      <c r="C23" s="186" t="s">
        <v>2796</v>
      </c>
      <c r="D23" s="255" t="s">
        <v>2797</v>
      </c>
      <c r="E23" s="205" t="s">
        <v>2798</v>
      </c>
    </row>
    <row r="24" spans="1:57" ht="30" customHeight="1">
      <c r="A24" s="133">
        <v>20</v>
      </c>
      <c r="B24" s="10" t="s">
        <v>821</v>
      </c>
      <c r="C24" s="211" t="s">
        <v>2799</v>
      </c>
      <c r="D24" s="211" t="s">
        <v>2800</v>
      </c>
      <c r="E24" s="211" t="s">
        <v>2801</v>
      </c>
    </row>
    <row r="25" spans="1:57" ht="30" customHeight="1">
      <c r="A25" s="133">
        <v>21</v>
      </c>
      <c r="B25" s="10" t="s">
        <v>2802</v>
      </c>
      <c r="C25" s="211" t="s">
        <v>2803</v>
      </c>
      <c r="D25" s="211" t="s">
        <v>2804</v>
      </c>
      <c r="E25" s="211" t="s">
        <v>2805</v>
      </c>
    </row>
    <row r="26" spans="1:57" ht="30" customHeight="1">
      <c r="A26" s="133">
        <v>22</v>
      </c>
      <c r="B26" s="10" t="s">
        <v>2806</v>
      </c>
      <c r="C26" s="211" t="s">
        <v>2807</v>
      </c>
      <c r="D26" s="186"/>
      <c r="E26" s="186"/>
    </row>
    <row r="27" spans="1:57" ht="30" customHeight="1">
      <c r="A27" s="133">
        <v>23</v>
      </c>
      <c r="B27" s="10" t="s">
        <v>2808</v>
      </c>
      <c r="C27" s="211" t="s">
        <v>2809</v>
      </c>
      <c r="D27" s="256" t="s">
        <v>2810</v>
      </c>
      <c r="E27" s="186"/>
      <c r="K27" s="177"/>
      <c r="M27" s="177"/>
    </row>
    <row r="28" spans="1:57" ht="15" customHeight="1">
      <c r="A28" s="111" t="s">
        <v>2811</v>
      </c>
      <c r="B28" s="240" t="s">
        <v>2812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70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Y84"/>
  <sheetViews>
    <sheetView zoomScaleNormal="100" zoomScaleSheetLayoutView="80" workbookViewId="0"/>
  </sheetViews>
  <sheetFormatPr defaultRowHeight="13.5"/>
  <cols>
    <col min="1" max="1" width="3.625" style="18" customWidth="1"/>
    <col min="2" max="2" width="39.5" style="19" customWidth="1"/>
    <col min="3" max="3" width="8.625" style="20" customWidth="1"/>
    <col min="4" max="9" width="8.625" style="18" customWidth="1"/>
    <col min="10" max="16384" width="9" style="18"/>
  </cols>
  <sheetData>
    <row r="1" spans="1:103" ht="15" customHeight="1">
      <c r="A1" s="168" t="s">
        <v>788</v>
      </c>
      <c r="B1" s="18"/>
    </row>
    <row r="2" spans="1:103" ht="14.25" customHeight="1">
      <c r="A2" s="111"/>
      <c r="B2" s="167"/>
    </row>
    <row r="3" spans="1:103" s="20" customFormat="1" ht="15" customHeight="1">
      <c r="A3" s="12"/>
      <c r="B3" s="12" t="s">
        <v>798</v>
      </c>
      <c r="C3" s="56">
        <v>1</v>
      </c>
      <c r="D3" s="56">
        <v>2</v>
      </c>
      <c r="E3" s="56">
        <v>3</v>
      </c>
      <c r="F3" s="56">
        <v>4</v>
      </c>
      <c r="G3" s="56">
        <v>5</v>
      </c>
      <c r="H3" s="56">
        <v>6</v>
      </c>
      <c r="I3" s="56">
        <v>7</v>
      </c>
    </row>
    <row r="4" spans="1:103" s="23" customFormat="1" ht="194.25" customHeight="1">
      <c r="A4" s="21" t="s">
        <v>798</v>
      </c>
      <c r="B4" s="173" t="s">
        <v>808</v>
      </c>
      <c r="C4" s="13" t="s">
        <v>68</v>
      </c>
      <c r="D4" s="14" t="s">
        <v>70</v>
      </c>
      <c r="E4" s="14" t="s">
        <v>17</v>
      </c>
      <c r="F4" s="14" t="s">
        <v>8</v>
      </c>
      <c r="G4" s="14" t="s">
        <v>47</v>
      </c>
      <c r="H4" s="14" t="s">
        <v>71</v>
      </c>
      <c r="I4" s="14" t="s">
        <v>54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</row>
    <row r="5" spans="1:103" s="24" customFormat="1" ht="30" customHeight="1">
      <c r="A5" s="132">
        <v>1</v>
      </c>
      <c r="B5" s="16" t="s">
        <v>89</v>
      </c>
      <c r="C5" s="70" t="s">
        <v>215</v>
      </c>
      <c r="D5" s="71"/>
      <c r="E5" s="71"/>
      <c r="F5" s="71"/>
      <c r="G5" s="92" t="s">
        <v>216</v>
      </c>
      <c r="H5" s="71"/>
      <c r="I5" s="92" t="s">
        <v>217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</row>
    <row r="6" spans="1:103" ht="30" customHeight="1">
      <c r="A6" s="132">
        <v>2</v>
      </c>
      <c r="B6" s="10" t="s">
        <v>67</v>
      </c>
      <c r="C6" s="70"/>
      <c r="D6" s="92" t="s">
        <v>218</v>
      </c>
      <c r="E6" s="92" t="s">
        <v>219</v>
      </c>
      <c r="F6" s="92" t="s">
        <v>220</v>
      </c>
      <c r="G6" s="92" t="s">
        <v>189</v>
      </c>
      <c r="H6" s="92" t="s">
        <v>221</v>
      </c>
      <c r="I6" s="72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103" s="24" customFormat="1" ht="30" customHeight="1">
      <c r="A7" s="132">
        <v>3</v>
      </c>
      <c r="B7" s="126" t="s">
        <v>15</v>
      </c>
      <c r="C7" s="70"/>
      <c r="D7" s="71"/>
      <c r="E7" s="71"/>
      <c r="F7" s="71"/>
      <c r="G7" s="92" t="s">
        <v>190</v>
      </c>
      <c r="H7" s="71"/>
      <c r="I7" s="71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</row>
    <row r="8" spans="1:103" s="24" customFormat="1" ht="30" customHeight="1">
      <c r="A8" s="132">
        <v>4</v>
      </c>
      <c r="B8" s="17" t="s">
        <v>42</v>
      </c>
      <c r="C8" s="92" t="s">
        <v>428</v>
      </c>
      <c r="D8" s="71"/>
      <c r="E8" s="71"/>
      <c r="F8" s="92" t="s">
        <v>429</v>
      </c>
      <c r="G8" s="92" t="s">
        <v>191</v>
      </c>
      <c r="H8" s="71"/>
      <c r="I8" s="92" t="s">
        <v>430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</row>
    <row r="9" spans="1:103" s="24" customFormat="1" ht="30" customHeight="1">
      <c r="A9" s="132">
        <v>5</v>
      </c>
      <c r="B9" s="17" t="s">
        <v>78</v>
      </c>
      <c r="C9" s="70"/>
      <c r="D9" s="71"/>
      <c r="E9" s="71"/>
      <c r="F9" s="71"/>
      <c r="G9" s="71"/>
      <c r="H9" s="71"/>
      <c r="I9" s="92" t="s">
        <v>209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</row>
    <row r="10" spans="1:103" s="24" customFormat="1" ht="30" customHeight="1">
      <c r="A10" s="132">
        <v>6</v>
      </c>
      <c r="B10" s="17" t="s">
        <v>79</v>
      </c>
      <c r="C10" s="70"/>
      <c r="D10" s="71"/>
      <c r="E10" s="71"/>
      <c r="F10" s="71"/>
      <c r="G10" s="71"/>
      <c r="H10" s="71"/>
      <c r="I10" s="92" t="s">
        <v>210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</row>
    <row r="11" spans="1:103" s="24" customFormat="1" ht="30" customHeight="1">
      <c r="A11" s="132">
        <v>7</v>
      </c>
      <c r="B11" s="10" t="s">
        <v>1</v>
      </c>
      <c r="C11" s="92" t="s">
        <v>431</v>
      </c>
      <c r="D11" s="71"/>
      <c r="E11" s="92" t="s">
        <v>432</v>
      </c>
      <c r="F11" s="92" t="s">
        <v>433</v>
      </c>
      <c r="G11" s="92" t="s">
        <v>434</v>
      </c>
      <c r="H11" s="71"/>
      <c r="I11" s="92" t="s">
        <v>211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</row>
    <row r="12" spans="1:103" s="24" customFormat="1" ht="30" customHeight="1">
      <c r="A12" s="132">
        <v>8</v>
      </c>
      <c r="B12" s="126" t="s">
        <v>26</v>
      </c>
      <c r="C12" s="70"/>
      <c r="D12" s="71"/>
      <c r="E12" s="71"/>
      <c r="F12" s="70"/>
      <c r="G12" s="92" t="s">
        <v>192</v>
      </c>
      <c r="H12" s="71"/>
      <c r="I12" s="92" t="s">
        <v>212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</row>
    <row r="13" spans="1:103" s="24" customFormat="1" ht="30" customHeight="1">
      <c r="A13" s="132">
        <v>9</v>
      </c>
      <c r="B13" s="126" t="s">
        <v>24</v>
      </c>
      <c r="C13" s="70"/>
      <c r="D13" s="71"/>
      <c r="E13" s="71"/>
      <c r="F13" s="70"/>
      <c r="G13" s="92" t="s">
        <v>193</v>
      </c>
      <c r="H13" s="71"/>
      <c r="I13" s="92" t="s">
        <v>213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</row>
    <row r="14" spans="1:103" s="24" customFormat="1" ht="30" customHeight="1">
      <c r="A14" s="132">
        <v>10</v>
      </c>
      <c r="B14" s="126" t="s">
        <v>25</v>
      </c>
      <c r="C14" s="70"/>
      <c r="D14" s="71"/>
      <c r="E14" s="92" t="s">
        <v>435</v>
      </c>
      <c r="F14" s="92" t="s">
        <v>436</v>
      </c>
      <c r="G14" s="92" t="s">
        <v>194</v>
      </c>
      <c r="H14" s="71"/>
      <c r="I14" s="70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</row>
    <row r="15" spans="1:103" s="24" customFormat="1" ht="30" customHeight="1">
      <c r="A15" s="132">
        <v>11</v>
      </c>
      <c r="B15" s="126" t="s">
        <v>2</v>
      </c>
      <c r="C15" s="70" t="s">
        <v>437</v>
      </c>
      <c r="D15" s="71"/>
      <c r="E15" s="92" t="s">
        <v>171</v>
      </c>
      <c r="F15" s="92" t="s">
        <v>180</v>
      </c>
      <c r="G15" s="92" t="s">
        <v>195</v>
      </c>
      <c r="H15" s="71"/>
      <c r="I15" s="70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</row>
    <row r="16" spans="1:103" s="24" customFormat="1" ht="30" customHeight="1">
      <c r="A16" s="132">
        <v>12</v>
      </c>
      <c r="B16" s="10" t="s">
        <v>3</v>
      </c>
      <c r="C16" s="70"/>
      <c r="D16" s="71"/>
      <c r="E16" s="92" t="s">
        <v>172</v>
      </c>
      <c r="F16" s="92" t="s">
        <v>181</v>
      </c>
      <c r="G16" s="92" t="s">
        <v>196</v>
      </c>
      <c r="H16" s="92" t="s">
        <v>438</v>
      </c>
      <c r="I16" s="70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</row>
    <row r="17" spans="1:38" s="24" customFormat="1" ht="30" customHeight="1">
      <c r="A17" s="132">
        <v>13</v>
      </c>
      <c r="B17" s="10" t="s">
        <v>4</v>
      </c>
      <c r="C17" s="70"/>
      <c r="D17" s="71"/>
      <c r="E17" s="92" t="s">
        <v>173</v>
      </c>
      <c r="F17" s="92" t="s">
        <v>182</v>
      </c>
      <c r="G17" s="92" t="s">
        <v>197</v>
      </c>
      <c r="H17" s="71"/>
      <c r="I17" s="71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</row>
    <row r="18" spans="1:38" s="24" customFormat="1" ht="30" customHeight="1">
      <c r="A18" s="132">
        <v>14</v>
      </c>
      <c r="B18" s="10" t="s">
        <v>5</v>
      </c>
      <c r="C18" s="70"/>
      <c r="D18" s="71"/>
      <c r="E18" s="92" t="s">
        <v>174</v>
      </c>
      <c r="F18" s="92" t="s">
        <v>183</v>
      </c>
      <c r="G18" s="92" t="s">
        <v>198</v>
      </c>
      <c r="H18" s="71"/>
      <c r="I18" s="71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</row>
    <row r="19" spans="1:38" s="24" customFormat="1" ht="30" customHeight="1">
      <c r="A19" s="132">
        <v>15</v>
      </c>
      <c r="B19" s="10" t="s">
        <v>6</v>
      </c>
      <c r="C19" s="70"/>
      <c r="D19" s="71"/>
      <c r="E19" s="92" t="s">
        <v>175</v>
      </c>
      <c r="F19" s="92" t="s">
        <v>184</v>
      </c>
      <c r="G19" s="92" t="s">
        <v>199</v>
      </c>
      <c r="H19" s="71"/>
      <c r="I19" s="71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</row>
    <row r="20" spans="1:38" s="24" customFormat="1" ht="30" customHeight="1">
      <c r="A20" s="132">
        <v>16</v>
      </c>
      <c r="B20" s="10" t="s">
        <v>7</v>
      </c>
      <c r="C20" s="70"/>
      <c r="D20" s="71"/>
      <c r="E20" s="92" t="s">
        <v>176</v>
      </c>
      <c r="F20" s="92" t="s">
        <v>185</v>
      </c>
      <c r="G20" s="92" t="s">
        <v>200</v>
      </c>
      <c r="H20" s="71"/>
      <c r="I20" s="71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</row>
    <row r="21" spans="1:38" s="24" customFormat="1" ht="30" customHeight="1">
      <c r="A21" s="132">
        <v>17</v>
      </c>
      <c r="B21" s="125" t="s">
        <v>547</v>
      </c>
      <c r="C21" s="70"/>
      <c r="D21" s="71"/>
      <c r="E21" s="92" t="s">
        <v>177</v>
      </c>
      <c r="F21" s="92" t="s">
        <v>186</v>
      </c>
      <c r="G21" s="92" t="s">
        <v>201</v>
      </c>
      <c r="H21" s="71"/>
      <c r="I21" s="71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ht="30" customHeight="1">
      <c r="A22" s="132">
        <v>18</v>
      </c>
      <c r="B22" s="17" t="s">
        <v>21</v>
      </c>
      <c r="C22" s="92" t="s">
        <v>439</v>
      </c>
      <c r="D22" s="72"/>
      <c r="E22" s="92" t="s">
        <v>178</v>
      </c>
      <c r="F22" s="92" t="s">
        <v>187</v>
      </c>
      <c r="G22" s="92" t="s">
        <v>202</v>
      </c>
      <c r="H22" s="72"/>
      <c r="I22" s="92" t="s">
        <v>440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ht="30" customHeight="1">
      <c r="A23" s="132">
        <v>19</v>
      </c>
      <c r="B23" s="10" t="s">
        <v>22</v>
      </c>
      <c r="C23" s="92" t="s">
        <v>168</v>
      </c>
      <c r="D23" s="72"/>
      <c r="E23" s="92" t="s">
        <v>179</v>
      </c>
      <c r="F23" s="92" t="s">
        <v>188</v>
      </c>
      <c r="G23" s="92" t="s">
        <v>203</v>
      </c>
      <c r="H23" s="72"/>
      <c r="I23" s="70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</row>
    <row r="24" spans="1:38" s="24" customFormat="1" ht="30" customHeight="1">
      <c r="A24" s="132">
        <v>20</v>
      </c>
      <c r="B24" s="10" t="s">
        <v>16</v>
      </c>
      <c r="C24" s="92" t="s">
        <v>169</v>
      </c>
      <c r="D24" s="71"/>
      <c r="E24" s="71"/>
      <c r="F24" s="71"/>
      <c r="G24" s="92" t="s">
        <v>204</v>
      </c>
      <c r="H24" s="70"/>
      <c r="I24" s="92" t="s">
        <v>441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</row>
    <row r="25" spans="1:38" s="24" customFormat="1" ht="30" customHeight="1">
      <c r="A25" s="132">
        <v>21</v>
      </c>
      <c r="B25" s="31" t="s">
        <v>38</v>
      </c>
      <c r="C25" s="92" t="s">
        <v>170</v>
      </c>
      <c r="D25" s="71"/>
      <c r="E25" s="70"/>
      <c r="F25" s="71"/>
      <c r="G25" s="92" t="s">
        <v>205</v>
      </c>
      <c r="H25" s="70"/>
      <c r="I25" s="92" t="s">
        <v>214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</row>
    <row r="26" spans="1:38" ht="30" customHeight="1">
      <c r="A26" s="132">
        <v>22</v>
      </c>
      <c r="B26" s="10" t="s">
        <v>69</v>
      </c>
      <c r="C26" s="70"/>
      <c r="D26" s="72"/>
      <c r="E26" s="72"/>
      <c r="F26" s="92" t="s">
        <v>442</v>
      </c>
      <c r="G26" s="92" t="s">
        <v>206</v>
      </c>
      <c r="H26" s="92" t="s">
        <v>443</v>
      </c>
      <c r="I26" s="72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</row>
    <row r="27" spans="1:38" ht="30" customHeight="1">
      <c r="A27" s="132">
        <v>23</v>
      </c>
      <c r="B27" s="16" t="s">
        <v>46</v>
      </c>
      <c r="C27" s="91"/>
      <c r="D27" s="91"/>
      <c r="E27" s="91"/>
      <c r="F27" s="70"/>
      <c r="G27" s="92" t="s">
        <v>207</v>
      </c>
      <c r="H27" s="91"/>
      <c r="I27" s="91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</row>
    <row r="28" spans="1:38" ht="30" customHeight="1">
      <c r="A28" s="132">
        <v>24</v>
      </c>
      <c r="B28" s="10" t="s">
        <v>55</v>
      </c>
      <c r="C28" s="70"/>
      <c r="D28" s="72"/>
      <c r="E28" s="70"/>
      <c r="F28" s="92" t="s">
        <v>444</v>
      </c>
      <c r="G28" s="92" t="s">
        <v>208</v>
      </c>
      <c r="H28" s="72"/>
      <c r="I28" s="72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</row>
    <row r="29" spans="1:38" ht="30" customHeight="1">
      <c r="A29" s="132">
        <v>25</v>
      </c>
      <c r="B29" s="10" t="s">
        <v>53</v>
      </c>
      <c r="C29" s="70"/>
      <c r="D29" s="72"/>
      <c r="E29" s="72"/>
      <c r="F29" s="72"/>
      <c r="G29" s="72"/>
      <c r="H29" s="70"/>
      <c r="I29" s="92" t="s">
        <v>445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</row>
    <row r="30" spans="1:38" ht="21" customHeight="1">
      <c r="C30" s="9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</row>
    <row r="31" spans="1:38" ht="21" customHeight="1">
      <c r="C31" s="90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</row>
    <row r="32" spans="1:38" ht="21" customHeight="1">
      <c r="C32" s="90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</row>
    <row r="33" spans="3:38" ht="21" customHeight="1">
      <c r="C33" s="90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</row>
    <row r="34" spans="3:38" ht="21" customHeight="1">
      <c r="C34" s="90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</row>
    <row r="35" spans="3:38" ht="21" customHeight="1">
      <c r="C35" s="90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</row>
    <row r="36" spans="3:38" ht="21" customHeight="1">
      <c r="C36" s="90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</row>
    <row r="37" spans="3:38" ht="21" customHeight="1">
      <c r="C37" s="9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3:38" ht="21" customHeight="1">
      <c r="C38" s="90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</row>
    <row r="39" spans="3:38" ht="21" customHeight="1">
      <c r="C39" s="90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</row>
    <row r="40" spans="3:38" ht="21" customHeight="1">
      <c r="C40" s="90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</row>
    <row r="41" spans="3:38" ht="21" customHeight="1">
      <c r="C41" s="90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</row>
    <row r="42" spans="3:38">
      <c r="C42" s="90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</row>
    <row r="43" spans="3:38">
      <c r="C43" s="90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</row>
    <row r="44" spans="3:38">
      <c r="C44" s="90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</row>
    <row r="45" spans="3:38">
      <c r="C45" s="90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</row>
    <row r="46" spans="3:38">
      <c r="C46" s="90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</row>
    <row r="47" spans="3:38">
      <c r="C47" s="90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</row>
    <row r="48" spans="3:38">
      <c r="C48" s="90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</row>
    <row r="49" spans="3:38">
      <c r="C49" s="90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</row>
    <row r="50" spans="3:38">
      <c r="C50" s="90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</row>
    <row r="51" spans="3:38">
      <c r="C51" s="90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</row>
    <row r="52" spans="3:38">
      <c r="C52" s="90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</row>
    <row r="53" spans="3:38">
      <c r="C53" s="90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</row>
    <row r="54" spans="3:38">
      <c r="C54" s="90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</row>
    <row r="55" spans="3:38">
      <c r="C55" s="90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</row>
    <row r="56" spans="3:38">
      <c r="C56" s="90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</row>
    <row r="57" spans="3:38">
      <c r="C57" s="90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</row>
    <row r="58" spans="3:38">
      <c r="C58" s="90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3:38">
      <c r="C59" s="90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3:38">
      <c r="C60" s="90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3:38">
      <c r="C61" s="9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3:38">
      <c r="C62" s="90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3:38">
      <c r="C63" s="90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3:38">
      <c r="C64" s="90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3:38">
      <c r="C65" s="90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3:38">
      <c r="C66" s="90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3:38">
      <c r="C67" s="90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3:38">
      <c r="C68" s="90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3:38">
      <c r="C69" s="90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3:38">
      <c r="C70" s="90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3:38">
      <c r="C71" s="90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</row>
    <row r="72" spans="3:38">
      <c r="C72" s="90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</row>
    <row r="73" spans="3:38">
      <c r="C73" s="90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</row>
    <row r="74" spans="3:38">
      <c r="C74" s="90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3:38">
      <c r="C75" s="90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3:38">
      <c r="C76" s="90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3:38">
      <c r="C77" s="90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3:38">
      <c r="C78" s="90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</row>
    <row r="79" spans="3:38">
      <c r="C79" s="90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</row>
    <row r="80" spans="3:38">
      <c r="C80" s="90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</row>
    <row r="81" spans="3:38">
      <c r="C81" s="90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</row>
    <row r="82" spans="3:38">
      <c r="C82" s="90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</row>
    <row r="83" spans="3:38">
      <c r="C83" s="90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</row>
    <row r="84" spans="3:38">
      <c r="C84" s="90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</row>
  </sheetData>
  <phoneticPr fontId="2"/>
  <pageMargins left="0.19685039370078741" right="0.19685039370078741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W84"/>
  <sheetViews>
    <sheetView zoomScaleNormal="100" zoomScaleSheetLayoutView="80" workbookViewId="0"/>
  </sheetViews>
  <sheetFormatPr defaultRowHeight="13.5"/>
  <cols>
    <col min="1" max="1" width="3.625" style="18" customWidth="1"/>
    <col min="2" max="2" width="48.125" style="19" customWidth="1"/>
    <col min="3" max="8" width="5.625" style="18" customWidth="1"/>
    <col min="9" max="9" width="5.625" style="20" customWidth="1"/>
    <col min="10" max="19" width="5.625" style="18" customWidth="1"/>
    <col min="20" max="20" width="5.25" style="18" customWidth="1"/>
    <col min="21" max="16384" width="9" style="18"/>
  </cols>
  <sheetData>
    <row r="1" spans="1:75" ht="15" customHeight="1">
      <c r="A1" s="169" t="s">
        <v>789</v>
      </c>
      <c r="B1" s="18"/>
      <c r="F1" s="15"/>
    </row>
    <row r="2" spans="1:75" ht="15" customHeight="1">
      <c r="B2" s="18"/>
    </row>
    <row r="3" spans="1:75" s="20" customFormat="1" ht="15" customHeight="1">
      <c r="A3" s="12"/>
      <c r="B3" s="12" t="s">
        <v>798</v>
      </c>
      <c r="C3" s="29">
        <v>1</v>
      </c>
      <c r="D3" s="29">
        <v>2</v>
      </c>
      <c r="E3" s="29">
        <v>3</v>
      </c>
      <c r="F3" s="29">
        <v>4</v>
      </c>
      <c r="G3" s="29">
        <v>5</v>
      </c>
      <c r="H3" s="29">
        <v>6</v>
      </c>
      <c r="I3" s="29">
        <v>7</v>
      </c>
      <c r="J3" s="29">
        <v>8</v>
      </c>
      <c r="K3" s="29">
        <v>9</v>
      </c>
      <c r="L3" s="29">
        <v>10</v>
      </c>
      <c r="M3" s="29">
        <v>11</v>
      </c>
      <c r="N3" s="29">
        <v>12</v>
      </c>
      <c r="O3" s="29">
        <v>13</v>
      </c>
      <c r="P3" s="29">
        <v>14</v>
      </c>
      <c r="Q3" s="29">
        <v>15</v>
      </c>
      <c r="R3" s="29">
        <v>16</v>
      </c>
      <c r="S3" s="29">
        <v>17</v>
      </c>
    </row>
    <row r="4" spans="1:75" s="23" customFormat="1" ht="251.25" customHeight="1">
      <c r="A4" s="21" t="s">
        <v>798</v>
      </c>
      <c r="B4" s="26" t="s">
        <v>809</v>
      </c>
      <c r="C4" s="14" t="s">
        <v>42</v>
      </c>
      <c r="D4" s="14" t="s">
        <v>1</v>
      </c>
      <c r="E4" s="14" t="s">
        <v>25</v>
      </c>
      <c r="F4" s="14" t="s">
        <v>2</v>
      </c>
      <c r="G4" s="44" t="s">
        <v>3</v>
      </c>
      <c r="H4" s="44" t="s">
        <v>16</v>
      </c>
      <c r="I4" s="13" t="s">
        <v>70</v>
      </c>
      <c r="J4" s="13" t="s">
        <v>46</v>
      </c>
      <c r="K4" s="13" t="s">
        <v>48</v>
      </c>
      <c r="L4" s="14" t="s">
        <v>33</v>
      </c>
      <c r="M4" s="13" t="s">
        <v>34</v>
      </c>
      <c r="N4" s="14" t="s">
        <v>35</v>
      </c>
      <c r="O4" s="14" t="s">
        <v>77</v>
      </c>
      <c r="P4" s="14" t="s">
        <v>17</v>
      </c>
      <c r="Q4" s="14" t="s">
        <v>8</v>
      </c>
      <c r="R4" s="14" t="s">
        <v>47</v>
      </c>
      <c r="S4" s="14" t="s">
        <v>71</v>
      </c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s="24" customFormat="1" ht="30" customHeight="1">
      <c r="A5" s="56">
        <v>1</v>
      </c>
      <c r="B5" s="16" t="s">
        <v>88</v>
      </c>
      <c r="C5" s="70" t="s">
        <v>415</v>
      </c>
      <c r="D5" s="92" t="s">
        <v>416</v>
      </c>
      <c r="E5" s="92" t="s">
        <v>417</v>
      </c>
      <c r="F5" s="92" t="s">
        <v>223</v>
      </c>
      <c r="G5" s="92" t="s">
        <v>224</v>
      </c>
      <c r="H5" s="71"/>
      <c r="I5" s="70"/>
      <c r="J5" s="71"/>
      <c r="K5" s="71"/>
      <c r="L5" s="71"/>
      <c r="M5" s="71"/>
      <c r="N5" s="71"/>
      <c r="O5" s="71"/>
      <c r="P5" s="71"/>
      <c r="Q5" s="71"/>
      <c r="R5" s="71"/>
      <c r="S5" s="71"/>
      <c r="T5" s="86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</row>
    <row r="6" spans="1:75" ht="30" customHeight="1">
      <c r="A6" s="56">
        <v>2</v>
      </c>
      <c r="B6" s="45" t="s">
        <v>23</v>
      </c>
      <c r="C6" s="70"/>
      <c r="D6" s="92" t="s">
        <v>222</v>
      </c>
      <c r="E6" s="72"/>
      <c r="F6" s="72"/>
      <c r="G6" s="72"/>
      <c r="H6" s="70"/>
      <c r="I6" s="70"/>
      <c r="J6" s="92" t="s">
        <v>418</v>
      </c>
      <c r="K6" s="70"/>
      <c r="L6" s="70"/>
      <c r="M6" s="70"/>
      <c r="N6" s="70"/>
      <c r="O6" s="70"/>
      <c r="P6" s="92" t="s">
        <v>419</v>
      </c>
      <c r="Q6" s="92" t="s">
        <v>231</v>
      </c>
      <c r="R6" s="92" t="s">
        <v>232</v>
      </c>
      <c r="S6" s="70"/>
      <c r="T6" s="88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75" ht="30" customHeight="1">
      <c r="A7" s="56">
        <v>3</v>
      </c>
      <c r="B7" s="28" t="s">
        <v>68</v>
      </c>
      <c r="C7" s="72"/>
      <c r="D7" s="72"/>
      <c r="E7" s="72"/>
      <c r="F7" s="72"/>
      <c r="G7" s="72"/>
      <c r="H7" s="92" t="s">
        <v>420</v>
      </c>
      <c r="I7" s="92" t="s">
        <v>225</v>
      </c>
      <c r="J7" s="70"/>
      <c r="K7" s="70"/>
      <c r="L7" s="70"/>
      <c r="M7" s="70"/>
      <c r="N7" s="70"/>
      <c r="O7" s="70"/>
      <c r="P7" s="70"/>
      <c r="Q7" s="70"/>
      <c r="R7" s="70"/>
      <c r="S7" s="92" t="s">
        <v>421</v>
      </c>
      <c r="T7" s="88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75" ht="30" customHeight="1">
      <c r="A8" s="56">
        <v>4</v>
      </c>
      <c r="B8" s="28" t="s">
        <v>42</v>
      </c>
      <c r="C8" s="72"/>
      <c r="D8" s="70"/>
      <c r="E8" s="72"/>
      <c r="F8" s="72"/>
      <c r="G8" s="72"/>
      <c r="H8" s="70"/>
      <c r="I8" s="70"/>
      <c r="J8" s="70"/>
      <c r="K8" s="70"/>
      <c r="L8" s="70"/>
      <c r="M8" s="70"/>
      <c r="N8" s="92" t="s">
        <v>229</v>
      </c>
      <c r="O8" s="70"/>
      <c r="P8" s="70"/>
      <c r="Q8" s="70"/>
      <c r="R8" s="70"/>
      <c r="S8" s="70"/>
      <c r="T8" s="88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75" s="24" customFormat="1" ht="30" customHeight="1">
      <c r="A9" s="56">
        <v>5</v>
      </c>
      <c r="B9" s="10" t="s">
        <v>1</v>
      </c>
      <c r="C9" s="92" t="s">
        <v>422</v>
      </c>
      <c r="D9" s="71"/>
      <c r="E9" s="71"/>
      <c r="F9" s="71"/>
      <c r="G9" s="71"/>
      <c r="H9" s="70"/>
      <c r="I9" s="92" t="s">
        <v>423</v>
      </c>
      <c r="J9" s="92" t="s">
        <v>424</v>
      </c>
      <c r="K9" s="92" t="s">
        <v>226</v>
      </c>
      <c r="L9" s="92"/>
      <c r="M9" s="70"/>
      <c r="N9" s="70"/>
      <c r="O9" s="70"/>
      <c r="P9" s="71"/>
      <c r="Q9" s="71"/>
      <c r="R9" s="92" t="s">
        <v>425</v>
      </c>
      <c r="S9" s="92" t="s">
        <v>426</v>
      </c>
      <c r="T9" s="86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</row>
    <row r="10" spans="1:75" ht="30" customHeight="1">
      <c r="A10" s="56">
        <v>6</v>
      </c>
      <c r="B10" s="16" t="s">
        <v>46</v>
      </c>
      <c r="C10" s="70"/>
      <c r="D10" s="71"/>
      <c r="E10" s="71"/>
      <c r="F10" s="71"/>
      <c r="G10" s="71"/>
      <c r="H10" s="70"/>
      <c r="I10" s="70"/>
      <c r="J10" s="70"/>
      <c r="K10" s="70"/>
      <c r="L10" s="92" t="s">
        <v>227</v>
      </c>
      <c r="M10" s="92" t="s">
        <v>228</v>
      </c>
      <c r="N10" s="92" t="s">
        <v>427</v>
      </c>
      <c r="O10" s="92" t="s">
        <v>230</v>
      </c>
      <c r="P10" s="71"/>
      <c r="Q10" s="71"/>
      <c r="R10" s="71"/>
      <c r="S10" s="71"/>
      <c r="T10" s="88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75">
      <c r="C11" s="89"/>
      <c r="D11" s="89"/>
      <c r="E11" s="89"/>
      <c r="F11" s="89"/>
      <c r="G11" s="89"/>
      <c r="H11" s="89"/>
      <c r="I11" s="90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75">
      <c r="C12" s="89"/>
      <c r="D12" s="89"/>
      <c r="E12" s="89"/>
      <c r="F12" s="89"/>
      <c r="G12" s="89"/>
      <c r="H12" s="89"/>
      <c r="I12" s="90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75">
      <c r="C13" s="89"/>
      <c r="D13" s="89"/>
      <c r="E13" s="89"/>
      <c r="F13" s="89"/>
      <c r="G13" s="89"/>
      <c r="H13" s="89"/>
      <c r="I13" s="90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75">
      <c r="C14" s="89"/>
      <c r="D14" s="89"/>
      <c r="E14" s="89"/>
      <c r="F14" s="89"/>
      <c r="G14" s="89"/>
      <c r="H14" s="89"/>
      <c r="I14" s="90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75">
      <c r="C15" s="89"/>
      <c r="D15" s="89"/>
      <c r="E15" s="89"/>
      <c r="F15" s="89"/>
      <c r="G15" s="89"/>
      <c r="H15" s="89"/>
      <c r="I15" s="90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75">
      <c r="C16" s="89"/>
      <c r="D16" s="89"/>
      <c r="E16" s="89"/>
      <c r="F16" s="89"/>
      <c r="G16" s="89"/>
      <c r="H16" s="89"/>
      <c r="I16" s="90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</row>
    <row r="17" spans="3:38">
      <c r="C17" s="89"/>
      <c r="D17" s="89"/>
      <c r="E17" s="89"/>
      <c r="F17" s="89"/>
      <c r="G17" s="89"/>
      <c r="H17" s="89"/>
      <c r="I17" s="90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</row>
    <row r="18" spans="3:38">
      <c r="C18" s="89"/>
      <c r="D18" s="89"/>
      <c r="E18" s="89"/>
      <c r="F18" s="89"/>
      <c r="G18" s="89"/>
      <c r="H18" s="89"/>
      <c r="I18" s="90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</row>
    <row r="19" spans="3:38">
      <c r="C19" s="89"/>
      <c r="D19" s="89"/>
      <c r="E19" s="89"/>
      <c r="F19" s="89"/>
      <c r="G19" s="89"/>
      <c r="H19" s="89"/>
      <c r="I19" s="90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3:38">
      <c r="C20" s="89"/>
      <c r="D20" s="89"/>
      <c r="E20" s="89"/>
      <c r="F20" s="89"/>
      <c r="G20" s="89"/>
      <c r="H20" s="89"/>
      <c r="I20" s="90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3:38">
      <c r="C21" s="89"/>
      <c r="D21" s="89"/>
      <c r="E21" s="89"/>
      <c r="F21" s="89"/>
      <c r="G21" s="89"/>
      <c r="H21" s="89"/>
      <c r="I21" s="90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3:38">
      <c r="C22" s="89"/>
      <c r="D22" s="89"/>
      <c r="E22" s="89"/>
      <c r="F22" s="89"/>
      <c r="G22" s="89"/>
      <c r="H22" s="89"/>
      <c r="I22" s="90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3:38">
      <c r="C23" s="89"/>
      <c r="D23" s="89"/>
      <c r="E23" s="89"/>
      <c r="F23" s="89"/>
      <c r="G23" s="89"/>
      <c r="H23" s="89"/>
      <c r="I23" s="90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</row>
    <row r="24" spans="3:38">
      <c r="C24" s="89"/>
      <c r="D24" s="89"/>
      <c r="E24" s="89"/>
      <c r="F24" s="89"/>
      <c r="G24" s="89"/>
      <c r="H24" s="89"/>
      <c r="I24" s="90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</row>
    <row r="25" spans="3:38">
      <c r="C25" s="89"/>
      <c r="D25" s="89"/>
      <c r="E25" s="89"/>
      <c r="F25" s="89"/>
      <c r="G25" s="89"/>
      <c r="H25" s="89"/>
      <c r="I25" s="90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</row>
    <row r="26" spans="3:38">
      <c r="C26" s="89"/>
      <c r="D26" s="89"/>
      <c r="E26" s="89"/>
      <c r="F26" s="89"/>
      <c r="G26" s="89"/>
      <c r="H26" s="89"/>
      <c r="I26" s="90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</row>
    <row r="27" spans="3:38">
      <c r="C27" s="89"/>
      <c r="D27" s="89"/>
      <c r="E27" s="89"/>
      <c r="F27" s="89"/>
      <c r="G27" s="89"/>
      <c r="H27" s="89"/>
      <c r="I27" s="90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</row>
    <row r="28" spans="3:38">
      <c r="C28" s="89"/>
      <c r="D28" s="89"/>
      <c r="E28" s="89"/>
      <c r="F28" s="89"/>
      <c r="G28" s="89"/>
      <c r="H28" s="89"/>
      <c r="I28" s="90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</row>
    <row r="29" spans="3:38">
      <c r="C29" s="89"/>
      <c r="D29" s="89"/>
      <c r="E29" s="89"/>
      <c r="F29" s="89"/>
      <c r="G29" s="89"/>
      <c r="H29" s="89"/>
      <c r="I29" s="90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</row>
    <row r="30" spans="3:38">
      <c r="C30" s="89"/>
      <c r="D30" s="89"/>
      <c r="E30" s="89"/>
      <c r="F30" s="89"/>
      <c r="G30" s="89"/>
      <c r="H30" s="89"/>
      <c r="I30" s="90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</row>
    <row r="31" spans="3:38">
      <c r="C31" s="89"/>
      <c r="D31" s="89"/>
      <c r="E31" s="89"/>
      <c r="F31" s="89"/>
      <c r="G31" s="89"/>
      <c r="H31" s="89"/>
      <c r="I31" s="90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</row>
    <row r="32" spans="3:38">
      <c r="C32" s="89"/>
      <c r="D32" s="89"/>
      <c r="E32" s="89"/>
      <c r="F32" s="89"/>
      <c r="G32" s="89"/>
      <c r="H32" s="89"/>
      <c r="I32" s="90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</row>
    <row r="33" spans="3:38">
      <c r="C33" s="89"/>
      <c r="D33" s="89"/>
      <c r="E33" s="89"/>
      <c r="F33" s="89"/>
      <c r="G33" s="89"/>
      <c r="H33" s="89"/>
      <c r="I33" s="90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</row>
    <row r="34" spans="3:38">
      <c r="C34" s="89"/>
      <c r="D34" s="89"/>
      <c r="E34" s="89"/>
      <c r="F34" s="89"/>
      <c r="G34" s="89"/>
      <c r="H34" s="89"/>
      <c r="I34" s="90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</row>
    <row r="35" spans="3:38">
      <c r="C35" s="89"/>
      <c r="D35" s="89"/>
      <c r="E35" s="89"/>
      <c r="F35" s="89"/>
      <c r="G35" s="89"/>
      <c r="H35" s="89"/>
      <c r="I35" s="90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</row>
    <row r="36" spans="3:38">
      <c r="C36" s="89"/>
      <c r="D36" s="89"/>
      <c r="E36" s="89"/>
      <c r="F36" s="89"/>
      <c r="G36" s="89"/>
      <c r="H36" s="89"/>
      <c r="I36" s="90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</row>
    <row r="37" spans="3:38">
      <c r="C37" s="89"/>
      <c r="D37" s="89"/>
      <c r="E37" s="89"/>
      <c r="F37" s="89"/>
      <c r="G37" s="89"/>
      <c r="H37" s="89"/>
      <c r="I37" s="90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3:38">
      <c r="C38" s="89"/>
      <c r="D38" s="89"/>
      <c r="E38" s="89"/>
      <c r="F38" s="89"/>
      <c r="G38" s="89"/>
      <c r="H38" s="89"/>
      <c r="I38" s="90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</row>
    <row r="39" spans="3:38">
      <c r="C39" s="89"/>
      <c r="D39" s="89"/>
      <c r="E39" s="89"/>
      <c r="F39" s="89"/>
      <c r="G39" s="89"/>
      <c r="H39" s="89"/>
      <c r="I39" s="90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</row>
    <row r="40" spans="3:38">
      <c r="C40" s="89"/>
      <c r="D40" s="89"/>
      <c r="E40" s="89"/>
      <c r="F40" s="89"/>
      <c r="G40" s="89"/>
      <c r="H40" s="89"/>
      <c r="I40" s="90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</row>
    <row r="41" spans="3:38">
      <c r="C41" s="89"/>
      <c r="D41" s="89"/>
      <c r="E41" s="89"/>
      <c r="F41" s="89"/>
      <c r="G41" s="89"/>
      <c r="H41" s="89"/>
      <c r="I41" s="90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</row>
    <row r="42" spans="3:38">
      <c r="C42" s="89"/>
      <c r="D42" s="89"/>
      <c r="E42" s="89"/>
      <c r="F42" s="89"/>
      <c r="G42" s="89"/>
      <c r="H42" s="89"/>
      <c r="I42" s="90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</row>
    <row r="43" spans="3:38">
      <c r="C43" s="89"/>
      <c r="D43" s="89"/>
      <c r="E43" s="89"/>
      <c r="F43" s="89"/>
      <c r="G43" s="89"/>
      <c r="H43" s="89"/>
      <c r="I43" s="90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</row>
    <row r="44" spans="3:38">
      <c r="C44" s="89"/>
      <c r="D44" s="89"/>
      <c r="E44" s="89"/>
      <c r="F44" s="89"/>
      <c r="G44" s="89"/>
      <c r="H44" s="89"/>
      <c r="I44" s="90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</row>
    <row r="45" spans="3:38">
      <c r="C45" s="89"/>
      <c r="D45" s="89"/>
      <c r="E45" s="89"/>
      <c r="F45" s="89"/>
      <c r="G45" s="89"/>
      <c r="H45" s="89"/>
      <c r="I45" s="90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</row>
    <row r="46" spans="3:38">
      <c r="C46" s="89"/>
      <c r="D46" s="89"/>
      <c r="E46" s="89"/>
      <c r="F46" s="89"/>
      <c r="G46" s="89"/>
      <c r="H46" s="89"/>
      <c r="I46" s="90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</row>
    <row r="47" spans="3:38">
      <c r="C47" s="89"/>
      <c r="D47" s="89"/>
      <c r="E47" s="89"/>
      <c r="F47" s="89"/>
      <c r="G47" s="89"/>
      <c r="H47" s="89"/>
      <c r="I47" s="90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</row>
    <row r="48" spans="3:38">
      <c r="C48" s="89"/>
      <c r="D48" s="89"/>
      <c r="E48" s="89"/>
      <c r="F48" s="89"/>
      <c r="G48" s="89"/>
      <c r="H48" s="89"/>
      <c r="I48" s="90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</row>
    <row r="49" spans="3:38">
      <c r="C49" s="89"/>
      <c r="D49" s="89"/>
      <c r="E49" s="89"/>
      <c r="F49" s="89"/>
      <c r="G49" s="89"/>
      <c r="H49" s="89"/>
      <c r="I49" s="90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</row>
    <row r="50" spans="3:38">
      <c r="C50" s="89"/>
      <c r="D50" s="89"/>
      <c r="E50" s="89"/>
      <c r="F50" s="89"/>
      <c r="G50" s="89"/>
      <c r="H50" s="89"/>
      <c r="I50" s="90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</row>
    <row r="51" spans="3:38">
      <c r="C51" s="89"/>
      <c r="D51" s="89"/>
      <c r="E51" s="89"/>
      <c r="F51" s="89"/>
      <c r="G51" s="89"/>
      <c r="H51" s="89"/>
      <c r="I51" s="90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</row>
    <row r="52" spans="3:38">
      <c r="C52" s="89"/>
      <c r="D52" s="89"/>
      <c r="E52" s="89"/>
      <c r="F52" s="89"/>
      <c r="G52" s="89"/>
      <c r="H52" s="89"/>
      <c r="I52" s="90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</row>
    <row r="53" spans="3:38">
      <c r="C53" s="89"/>
      <c r="D53" s="89"/>
      <c r="E53" s="89"/>
      <c r="F53" s="89"/>
      <c r="G53" s="89"/>
      <c r="H53" s="89"/>
      <c r="I53" s="90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</row>
    <row r="54" spans="3:38">
      <c r="C54" s="89"/>
      <c r="D54" s="89"/>
      <c r="E54" s="89"/>
      <c r="F54" s="89"/>
      <c r="G54" s="89"/>
      <c r="H54" s="89"/>
      <c r="I54" s="90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</row>
    <row r="55" spans="3:38">
      <c r="C55" s="89"/>
      <c r="D55" s="89"/>
      <c r="E55" s="89"/>
      <c r="F55" s="89"/>
      <c r="G55" s="89"/>
      <c r="H55" s="89"/>
      <c r="I55" s="90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</row>
    <row r="56" spans="3:38">
      <c r="C56" s="89"/>
      <c r="D56" s="89"/>
      <c r="E56" s="89"/>
      <c r="F56" s="89"/>
      <c r="G56" s="89"/>
      <c r="H56" s="89"/>
      <c r="I56" s="90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</row>
    <row r="57" spans="3:38">
      <c r="C57" s="89"/>
      <c r="D57" s="89"/>
      <c r="E57" s="89"/>
      <c r="F57" s="89"/>
      <c r="G57" s="89"/>
      <c r="H57" s="89"/>
      <c r="I57" s="90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</row>
    <row r="58" spans="3:38">
      <c r="C58" s="89"/>
      <c r="D58" s="89"/>
      <c r="E58" s="89"/>
      <c r="F58" s="89"/>
      <c r="G58" s="89"/>
      <c r="H58" s="89"/>
      <c r="I58" s="90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3:38">
      <c r="C59" s="89"/>
      <c r="D59" s="89"/>
      <c r="E59" s="89"/>
      <c r="F59" s="89"/>
      <c r="G59" s="89"/>
      <c r="H59" s="89"/>
      <c r="I59" s="90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3:38">
      <c r="C60" s="89"/>
      <c r="D60" s="89"/>
      <c r="E60" s="89"/>
      <c r="F60" s="89"/>
      <c r="G60" s="89"/>
      <c r="H60" s="89"/>
      <c r="I60" s="90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3:38">
      <c r="C61" s="89"/>
      <c r="D61" s="89"/>
      <c r="E61" s="89"/>
      <c r="F61" s="89"/>
      <c r="G61" s="89"/>
      <c r="H61" s="89"/>
      <c r="I61" s="90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3:38">
      <c r="C62" s="89"/>
      <c r="D62" s="89"/>
      <c r="E62" s="89"/>
      <c r="F62" s="89"/>
      <c r="G62" s="89"/>
      <c r="H62" s="89"/>
      <c r="I62" s="90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3:38">
      <c r="C63" s="89"/>
      <c r="D63" s="89"/>
      <c r="E63" s="89"/>
      <c r="F63" s="89"/>
      <c r="G63" s="89"/>
      <c r="H63" s="89"/>
      <c r="I63" s="90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3:38">
      <c r="C64" s="89"/>
      <c r="D64" s="89"/>
      <c r="E64" s="89"/>
      <c r="F64" s="89"/>
      <c r="G64" s="89"/>
      <c r="H64" s="89"/>
      <c r="I64" s="90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3:38">
      <c r="C65" s="89"/>
      <c r="D65" s="89"/>
      <c r="E65" s="89"/>
      <c r="F65" s="89"/>
      <c r="G65" s="89"/>
      <c r="H65" s="89"/>
      <c r="I65" s="90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3:38">
      <c r="C66" s="89"/>
      <c r="D66" s="89"/>
      <c r="E66" s="89"/>
      <c r="F66" s="89"/>
      <c r="G66" s="89"/>
      <c r="H66" s="89"/>
      <c r="I66" s="90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3:38">
      <c r="C67" s="89"/>
      <c r="D67" s="89"/>
      <c r="E67" s="89"/>
      <c r="F67" s="89"/>
      <c r="G67" s="89"/>
      <c r="H67" s="89"/>
      <c r="I67" s="90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3:38">
      <c r="C68" s="89"/>
      <c r="D68" s="89"/>
      <c r="E68" s="89"/>
      <c r="F68" s="89"/>
      <c r="G68" s="89"/>
      <c r="H68" s="89"/>
      <c r="I68" s="90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3:38">
      <c r="C69" s="89"/>
      <c r="D69" s="89"/>
      <c r="E69" s="89"/>
      <c r="F69" s="89"/>
      <c r="G69" s="89"/>
      <c r="H69" s="89"/>
      <c r="I69" s="90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3:38">
      <c r="C70" s="89"/>
      <c r="D70" s="89"/>
      <c r="E70" s="89"/>
      <c r="F70" s="89"/>
      <c r="G70" s="89"/>
      <c r="H70" s="89"/>
      <c r="I70" s="90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3:38">
      <c r="C71" s="89"/>
      <c r="D71" s="89"/>
      <c r="E71" s="89"/>
      <c r="F71" s="89"/>
      <c r="G71" s="89"/>
      <c r="H71" s="89"/>
      <c r="I71" s="90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</row>
    <row r="72" spans="3:38">
      <c r="C72" s="89"/>
      <c r="D72" s="89"/>
      <c r="E72" s="89"/>
      <c r="F72" s="89"/>
      <c r="G72" s="89"/>
      <c r="H72" s="89"/>
      <c r="I72" s="90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</row>
    <row r="73" spans="3:38">
      <c r="C73" s="89"/>
      <c r="D73" s="89"/>
      <c r="E73" s="89"/>
      <c r="F73" s="89"/>
      <c r="G73" s="89"/>
      <c r="H73" s="89"/>
      <c r="I73" s="90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</row>
    <row r="74" spans="3:38">
      <c r="C74" s="89"/>
      <c r="D74" s="89"/>
      <c r="E74" s="89"/>
      <c r="F74" s="89"/>
      <c r="G74" s="89"/>
      <c r="H74" s="89"/>
      <c r="I74" s="90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3:38">
      <c r="C75" s="89"/>
      <c r="D75" s="89"/>
      <c r="E75" s="89"/>
      <c r="F75" s="89"/>
      <c r="G75" s="89"/>
      <c r="H75" s="89"/>
      <c r="I75" s="90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3:38">
      <c r="C76" s="89"/>
      <c r="D76" s="89"/>
      <c r="E76" s="89"/>
      <c r="F76" s="89"/>
      <c r="G76" s="89"/>
      <c r="H76" s="89"/>
      <c r="I76" s="90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3:38">
      <c r="C77" s="89"/>
      <c r="D77" s="89"/>
      <c r="E77" s="89"/>
      <c r="F77" s="89"/>
      <c r="G77" s="89"/>
      <c r="H77" s="89"/>
      <c r="I77" s="90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3:38">
      <c r="C78" s="89"/>
      <c r="D78" s="89"/>
      <c r="E78" s="89"/>
      <c r="F78" s="89"/>
      <c r="G78" s="89"/>
      <c r="H78" s="89"/>
      <c r="I78" s="90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</row>
    <row r="79" spans="3:38">
      <c r="C79" s="89"/>
      <c r="D79" s="89"/>
      <c r="E79" s="89"/>
      <c r="F79" s="89"/>
      <c r="G79" s="89"/>
      <c r="H79" s="89"/>
      <c r="I79" s="90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</row>
    <row r="80" spans="3:38">
      <c r="C80" s="89"/>
      <c r="D80" s="89"/>
      <c r="E80" s="89"/>
      <c r="F80" s="89"/>
      <c r="G80" s="89"/>
      <c r="H80" s="89"/>
      <c r="I80" s="90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</row>
    <row r="81" spans="3:38">
      <c r="C81" s="89"/>
      <c r="D81" s="89"/>
      <c r="E81" s="89"/>
      <c r="F81" s="89"/>
      <c r="G81" s="89"/>
      <c r="H81" s="89"/>
      <c r="I81" s="90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</row>
    <row r="82" spans="3:38">
      <c r="C82" s="89"/>
      <c r="D82" s="89"/>
      <c r="E82" s="89"/>
      <c r="F82" s="89"/>
      <c r="G82" s="89"/>
      <c r="H82" s="89"/>
      <c r="I82" s="90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</row>
    <row r="83" spans="3:38">
      <c r="C83" s="89"/>
      <c r="D83" s="89"/>
      <c r="E83" s="89"/>
      <c r="F83" s="89"/>
      <c r="G83" s="89"/>
      <c r="H83" s="89"/>
      <c r="I83" s="90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</row>
    <row r="84" spans="3:38">
      <c r="C84" s="89"/>
      <c r="D84" s="89"/>
      <c r="E84" s="89"/>
      <c r="F84" s="89"/>
      <c r="G84" s="89"/>
      <c r="H84" s="89"/>
      <c r="I84" s="90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</row>
  </sheetData>
  <phoneticPr fontId="2"/>
  <pageMargins left="0.19685039370078741" right="0.19685039370078741" top="0.39370078740157483" bottom="0.39370078740157483" header="0.51181102362204722" footer="0.51181102362204722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L84"/>
  <sheetViews>
    <sheetView zoomScaleNormal="100" zoomScaleSheetLayoutView="75" workbookViewId="0"/>
  </sheetViews>
  <sheetFormatPr defaultRowHeight="15" customHeight="1"/>
  <cols>
    <col min="1" max="1" width="3.625" style="42" customWidth="1"/>
    <col min="2" max="2" width="38.75" style="42" customWidth="1"/>
    <col min="3" max="16" width="6.625" style="15" customWidth="1"/>
    <col min="17" max="16384" width="9" style="15"/>
  </cols>
  <sheetData>
    <row r="1" spans="1:38" s="3" customFormat="1" ht="15" customHeight="1">
      <c r="A1" s="166" t="s">
        <v>790</v>
      </c>
      <c r="B1" s="9"/>
    </row>
    <row r="2" spans="1:38" s="3" customFormat="1" ht="15" customHeight="1">
      <c r="A2" s="5"/>
      <c r="B2" s="2"/>
    </row>
    <row r="3" spans="1:38" s="5" customFormat="1" ht="15" customHeight="1">
      <c r="A3" s="4"/>
      <c r="B3" s="133" t="s">
        <v>798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</row>
    <row r="4" spans="1:38" s="42" customFormat="1" ht="237" customHeight="1">
      <c r="A4" s="172" t="s">
        <v>798</v>
      </c>
      <c r="B4" s="173" t="s">
        <v>810</v>
      </c>
      <c r="C4" s="6" t="s">
        <v>80</v>
      </c>
      <c r="D4" s="6" t="s">
        <v>14</v>
      </c>
      <c r="E4" s="6" t="s">
        <v>18</v>
      </c>
      <c r="F4" s="6" t="s">
        <v>49</v>
      </c>
      <c r="G4" s="6" t="s">
        <v>12</v>
      </c>
      <c r="H4" s="6" t="s">
        <v>56</v>
      </c>
      <c r="I4" s="6" t="s">
        <v>46</v>
      </c>
      <c r="J4" s="6" t="s">
        <v>35</v>
      </c>
      <c r="K4" s="14" t="s">
        <v>36</v>
      </c>
      <c r="L4" s="14" t="s">
        <v>37</v>
      </c>
      <c r="M4" s="55" t="s">
        <v>40</v>
      </c>
      <c r="N4" s="55" t="s">
        <v>87</v>
      </c>
      <c r="O4" s="55" t="s">
        <v>8</v>
      </c>
      <c r="P4" s="55" t="s">
        <v>47</v>
      </c>
    </row>
    <row r="5" spans="1:38" ht="30" customHeight="1">
      <c r="A5" s="29">
        <v>1</v>
      </c>
      <c r="B5" s="45" t="s">
        <v>13</v>
      </c>
      <c r="C5" s="67" t="s">
        <v>397</v>
      </c>
      <c r="D5" s="67" t="s">
        <v>398</v>
      </c>
      <c r="E5" s="67" t="s">
        <v>399</v>
      </c>
      <c r="F5" s="67" t="s">
        <v>400</v>
      </c>
      <c r="G5" s="67" t="s">
        <v>401</v>
      </c>
      <c r="H5" s="67" t="s">
        <v>402</v>
      </c>
      <c r="I5" s="67" t="s">
        <v>403</v>
      </c>
      <c r="J5" s="67" t="s">
        <v>404</v>
      </c>
      <c r="K5" s="67" t="s">
        <v>405</v>
      </c>
      <c r="L5" s="67" t="s">
        <v>406</v>
      </c>
      <c r="M5" s="67" t="s">
        <v>407</v>
      </c>
      <c r="N5" s="67" t="s">
        <v>408</v>
      </c>
      <c r="O5" s="67" t="s">
        <v>409</v>
      </c>
      <c r="P5" s="93" t="s">
        <v>410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ht="30" customHeight="1">
      <c r="A6" s="43">
        <v>2</v>
      </c>
      <c r="B6" s="16" t="s">
        <v>46</v>
      </c>
      <c r="C6" s="67"/>
      <c r="D6" s="67"/>
      <c r="E6" s="67"/>
      <c r="F6" s="67"/>
      <c r="G6" s="67"/>
      <c r="H6" s="67"/>
      <c r="I6" s="67"/>
      <c r="J6" s="67"/>
      <c r="K6" s="67" t="s">
        <v>411</v>
      </c>
      <c r="L6" s="67" t="s">
        <v>412</v>
      </c>
      <c r="M6" s="67"/>
      <c r="N6" s="67"/>
      <c r="O6" s="67" t="s">
        <v>413</v>
      </c>
      <c r="P6" s="67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1:38" ht="30" customHeight="1">
      <c r="A7" s="29">
        <v>3</v>
      </c>
      <c r="B7" s="45" t="s">
        <v>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7" t="s">
        <v>414</v>
      </c>
      <c r="N7" s="68"/>
      <c r="O7" s="68"/>
      <c r="P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</row>
    <row r="8" spans="1:38" ht="15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 ht="15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 ht="15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 ht="15" customHeight="1"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</row>
    <row r="12" spans="1:38" ht="15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</row>
    <row r="13" spans="1:38" ht="15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ht="15" customHeight="1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ht="15" customHeigh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</row>
    <row r="16" spans="1:38" ht="15" customHeight="1"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3:38" ht="15" customHeight="1"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3:38" ht="15" customHeight="1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3:38" ht="15" customHeight="1"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3:38" ht="15" customHeight="1"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3:38" ht="15" customHeight="1"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3:38" ht="15" customHeight="1"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3:38" ht="15" customHeight="1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3:38" ht="15" customHeight="1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3:38" ht="15" customHeight="1"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3:38" ht="15" customHeight="1"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3:38" ht="15" customHeigh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3:38" ht="15" customHeight="1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3:38" ht="15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3:38" ht="15" customHeight="1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3:38" ht="15" customHeight="1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3:38" ht="15" customHeight="1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3:38" ht="15" customHeight="1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3:38" ht="15" customHeight="1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3:38" ht="15" customHeight="1"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3:38" ht="15" customHeight="1"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3:38" ht="15" customHeight="1"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3:38" ht="15" customHeight="1"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3:38" ht="15" customHeight="1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3:38" ht="15" customHeight="1"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3:38" ht="15" customHeight="1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3:38" ht="15" customHeight="1"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3:38" ht="15" customHeight="1"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3:38" ht="15" customHeight="1"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3:38" ht="15" customHeight="1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3:38" ht="15" customHeight="1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3:38" ht="15" customHeight="1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3:38" ht="15" customHeight="1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3:38" ht="15" customHeight="1"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</row>
    <row r="50" spans="3:38" ht="15" customHeight="1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3:38" ht="15" customHeight="1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3:38" ht="15" customHeight="1"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</row>
    <row r="53" spans="3:38" ht="15" customHeight="1"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3:38" ht="15" customHeight="1"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3:38" ht="15" customHeight="1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3:38" ht="15" customHeight="1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3:38" ht="15" customHeight="1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3:38" ht="15" customHeight="1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3:38" ht="15" customHeight="1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3:38" ht="15" customHeight="1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3:38" ht="15" customHeight="1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3:38" ht="15" customHeight="1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3:38" ht="15" customHeight="1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3:38" ht="15" customHeight="1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3:38" ht="15" customHeight="1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3:38" ht="15" customHeight="1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3:38" ht="15" customHeight="1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3:38" ht="15" customHeight="1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3:38" ht="15" customHeight="1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3:38" ht="15" customHeight="1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3:38" ht="15" customHeight="1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3:38" ht="15" customHeight="1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3:38" ht="15" customHeight="1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3:38" ht="15" customHeight="1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3:38" ht="15" customHeight="1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3:38" ht="15" customHeight="1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3:38" ht="15" customHeight="1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3:38" ht="15" customHeight="1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3:38" ht="15" customHeight="1"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3:38" ht="15" customHeight="1"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3:38" ht="15" customHeight="1"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3:38" ht="15" customHeight="1"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3:38" ht="15" customHeight="1"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3:38" ht="15" customHeight="1"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phoneticPr fontId="2"/>
  <pageMargins left="0.19685039370078741" right="0.19685039370078741" top="0.39370078740157483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L84"/>
  <sheetViews>
    <sheetView zoomScaleNormal="100" zoomScaleSheetLayoutView="85" workbookViewId="0"/>
  </sheetViews>
  <sheetFormatPr defaultRowHeight="15" customHeight="1"/>
  <cols>
    <col min="1" max="1" width="3.625" style="5" customWidth="1"/>
    <col min="2" max="2" width="58.125" style="5" customWidth="1"/>
    <col min="3" max="12" width="4.625" style="3" customWidth="1"/>
    <col min="13" max="13" width="4.5" style="3" customWidth="1"/>
    <col min="14" max="16384" width="9" style="3"/>
  </cols>
  <sheetData>
    <row r="1" spans="1:38" ht="15" customHeight="1">
      <c r="A1" s="166" t="s">
        <v>791</v>
      </c>
      <c r="B1" s="9"/>
    </row>
    <row r="2" spans="1:38" ht="15" customHeight="1">
      <c r="B2" s="2"/>
    </row>
    <row r="3" spans="1:38" s="5" customFormat="1" ht="15" customHeight="1">
      <c r="A3" s="4"/>
      <c r="B3" s="133" t="s">
        <v>798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</row>
    <row r="4" spans="1:38" s="5" customFormat="1" ht="198.75" customHeight="1">
      <c r="A4" s="172" t="s">
        <v>798</v>
      </c>
      <c r="B4" s="173" t="s">
        <v>811</v>
      </c>
      <c r="C4" s="6" t="s">
        <v>11</v>
      </c>
      <c r="D4" s="6" t="s">
        <v>0</v>
      </c>
      <c r="E4" s="6" t="s">
        <v>9</v>
      </c>
      <c r="F4" s="6" t="s">
        <v>10</v>
      </c>
      <c r="G4" s="6" t="s">
        <v>50</v>
      </c>
      <c r="H4" s="6" t="s">
        <v>58</v>
      </c>
      <c r="I4" s="6" t="s">
        <v>59</v>
      </c>
      <c r="J4" s="6" t="s">
        <v>60</v>
      </c>
      <c r="K4" s="6" t="s">
        <v>61</v>
      </c>
      <c r="L4" s="6" t="s">
        <v>62</v>
      </c>
      <c r="M4" s="6" t="s">
        <v>40</v>
      </c>
    </row>
    <row r="5" spans="1:38" ht="30" customHeight="1">
      <c r="A5" s="117">
        <v>1</v>
      </c>
      <c r="B5" s="118" t="s">
        <v>86</v>
      </c>
      <c r="C5" s="58"/>
      <c r="D5" s="58" t="s">
        <v>372</v>
      </c>
      <c r="E5" s="58"/>
      <c r="F5" s="58"/>
      <c r="G5" s="58"/>
      <c r="H5" s="58"/>
      <c r="I5" s="58"/>
      <c r="J5" s="58"/>
      <c r="K5" s="58"/>
      <c r="L5" s="58"/>
      <c r="M5" s="58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30" customHeight="1">
      <c r="A6" s="117">
        <v>2</v>
      </c>
      <c r="B6" s="118" t="s">
        <v>57</v>
      </c>
      <c r="C6" s="58" t="s">
        <v>373</v>
      </c>
      <c r="D6" s="58" t="s">
        <v>374</v>
      </c>
      <c r="E6" s="62" t="s">
        <v>375</v>
      </c>
      <c r="F6" s="58"/>
      <c r="G6" s="62" t="s">
        <v>376</v>
      </c>
      <c r="H6" s="58"/>
      <c r="I6" s="62" t="s">
        <v>377</v>
      </c>
      <c r="J6" s="58"/>
      <c r="K6" s="62" t="s">
        <v>378</v>
      </c>
      <c r="L6" s="58"/>
      <c r="M6" s="58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ht="30" customHeight="1">
      <c r="A7" s="117">
        <v>3</v>
      </c>
      <c r="B7" s="118" t="s">
        <v>11</v>
      </c>
      <c r="C7" s="61"/>
      <c r="D7" s="58" t="s">
        <v>379</v>
      </c>
      <c r="E7" s="58"/>
      <c r="F7" s="62" t="s">
        <v>380</v>
      </c>
      <c r="G7" s="58"/>
      <c r="H7" s="62" t="s">
        <v>381</v>
      </c>
      <c r="I7" s="58"/>
      <c r="J7" s="62" t="s">
        <v>382</v>
      </c>
      <c r="K7" s="58"/>
      <c r="L7" s="62" t="s">
        <v>383</v>
      </c>
      <c r="M7" s="58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38" ht="30" customHeight="1">
      <c r="A8" s="117">
        <v>4</v>
      </c>
      <c r="B8" s="118" t="s">
        <v>7</v>
      </c>
      <c r="C8" s="58"/>
      <c r="D8" s="58" t="s">
        <v>384</v>
      </c>
      <c r="E8" s="58"/>
      <c r="F8" s="58"/>
      <c r="G8" s="58"/>
      <c r="H8" s="58"/>
      <c r="I8" s="58"/>
      <c r="J8" s="58"/>
      <c r="K8" s="58"/>
      <c r="L8" s="58"/>
      <c r="M8" s="59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38" ht="30" customHeight="1">
      <c r="A9" s="117">
        <v>5</v>
      </c>
      <c r="B9" s="121" t="s">
        <v>543</v>
      </c>
      <c r="C9" s="58"/>
      <c r="D9" s="58" t="s">
        <v>385</v>
      </c>
      <c r="E9" s="58"/>
      <c r="F9" s="58"/>
      <c r="G9" s="58"/>
      <c r="H9" s="58"/>
      <c r="I9" s="58"/>
      <c r="J9" s="58"/>
      <c r="K9" s="58"/>
      <c r="L9" s="58"/>
      <c r="M9" s="59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</row>
    <row r="10" spans="1:38" ht="30" customHeight="1">
      <c r="A10" s="117">
        <v>6</v>
      </c>
      <c r="B10" s="118" t="s">
        <v>0</v>
      </c>
      <c r="C10" s="58"/>
      <c r="D10" s="58"/>
      <c r="E10" s="58"/>
      <c r="F10" s="58"/>
      <c r="G10" s="58"/>
      <c r="H10" s="58"/>
      <c r="I10" s="62" t="s">
        <v>386</v>
      </c>
      <c r="J10" s="62" t="s">
        <v>387</v>
      </c>
      <c r="K10" s="58"/>
      <c r="L10" s="58"/>
      <c r="M10" s="59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38" ht="30" customHeight="1">
      <c r="A11" s="117">
        <v>7</v>
      </c>
      <c r="B11" s="118" t="s">
        <v>9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38" ht="30" customHeight="1">
      <c r="A12" s="117">
        <v>8</v>
      </c>
      <c r="B12" s="118" t="s">
        <v>10</v>
      </c>
      <c r="C12" s="58"/>
      <c r="D12" s="58"/>
      <c r="E12" s="62" t="s">
        <v>388</v>
      </c>
      <c r="F12" s="58"/>
      <c r="G12" s="58"/>
      <c r="H12" s="58"/>
      <c r="I12" s="58"/>
      <c r="J12" s="58"/>
      <c r="K12" s="58"/>
      <c r="L12" s="58"/>
      <c r="M12" s="5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38" ht="30" customHeight="1">
      <c r="A13" s="117">
        <v>9</v>
      </c>
      <c r="B13" s="118" t="s">
        <v>46</v>
      </c>
      <c r="C13" s="58"/>
      <c r="D13" s="62" t="s">
        <v>389</v>
      </c>
      <c r="E13" s="58"/>
      <c r="F13" s="58"/>
      <c r="G13" s="58"/>
      <c r="H13" s="58"/>
      <c r="I13" s="58"/>
      <c r="J13" s="58"/>
      <c r="K13" s="58"/>
      <c r="L13" s="58"/>
      <c r="M13" s="59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</row>
    <row r="14" spans="1:38" ht="30" customHeight="1">
      <c r="A14" s="117">
        <v>10</v>
      </c>
      <c r="B14" s="118" t="s">
        <v>83</v>
      </c>
      <c r="C14" s="59"/>
      <c r="D14" s="59"/>
      <c r="E14" s="58"/>
      <c r="F14" s="59"/>
      <c r="G14" s="59"/>
      <c r="H14" s="59"/>
      <c r="I14" s="59"/>
      <c r="J14" s="59"/>
      <c r="K14" s="59"/>
      <c r="L14" s="59"/>
      <c r="M14" s="62" t="s">
        <v>390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1:38" ht="30" customHeight="1">
      <c r="A15" s="117">
        <v>11</v>
      </c>
      <c r="B15" s="118" t="s">
        <v>47</v>
      </c>
      <c r="C15" s="58"/>
      <c r="D15" s="62" t="s">
        <v>391</v>
      </c>
      <c r="E15" s="62" t="s">
        <v>392</v>
      </c>
      <c r="F15" s="62" t="s">
        <v>393</v>
      </c>
      <c r="G15" s="58"/>
      <c r="H15" s="58"/>
      <c r="I15" s="62" t="s">
        <v>394</v>
      </c>
      <c r="J15" s="62" t="s">
        <v>395</v>
      </c>
      <c r="K15" s="58"/>
      <c r="L15" s="58"/>
      <c r="M15" s="5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1:38" ht="30" customHeight="1">
      <c r="A16" s="117">
        <v>12</v>
      </c>
      <c r="B16" s="118" t="s">
        <v>548</v>
      </c>
      <c r="C16" s="59"/>
      <c r="D16" s="62" t="s">
        <v>396</v>
      </c>
      <c r="E16" s="58"/>
      <c r="F16" s="59"/>
      <c r="G16" s="59"/>
      <c r="H16" s="59"/>
      <c r="I16" s="59"/>
      <c r="J16" s="59"/>
      <c r="K16" s="59"/>
      <c r="L16" s="59"/>
      <c r="M16" s="58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3:38" ht="15" customHeight="1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3:38" ht="15" customHeight="1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</row>
    <row r="19" spans="3:38" ht="15" customHeight="1"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</row>
    <row r="20" spans="3:38" ht="15" customHeight="1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3:38" ht="15" customHeight="1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3:38" ht="15" customHeight="1"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3:38" ht="15" customHeight="1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</row>
    <row r="24" spans="3:38" ht="15" customHeight="1"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</row>
    <row r="25" spans="3:38" ht="15" customHeight="1"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3:38" ht="15" customHeight="1"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spans="3:38" ht="15" customHeight="1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</row>
    <row r="28" spans="3:38" ht="15" customHeight="1"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</row>
    <row r="29" spans="3:38" ht="15" customHeight="1"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3:38" ht="15" customHeight="1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3:38" ht="15" customHeight="1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3:38" ht="15" customHeight="1"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</row>
    <row r="33" spans="3:38" ht="15" customHeight="1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</row>
    <row r="34" spans="3:38" ht="15" customHeight="1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</row>
    <row r="35" spans="3:38" ht="15" customHeight="1"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</row>
    <row r="36" spans="3:38" ht="15" customHeight="1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3:38" ht="15" customHeight="1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3:38" ht="15" customHeight="1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3:38" ht="15" customHeight="1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3:38" ht="15" customHeight="1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3:38" ht="15" customHeight="1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3:38" ht="15" customHeight="1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3:38" ht="15" customHeight="1"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3:38" ht="15" customHeight="1"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3:38" ht="15" customHeight="1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3:38" ht="15" customHeight="1"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3:38" ht="15" customHeight="1"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  <row r="48" spans="3:38" ht="15" customHeight="1"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pans="3:38" ht="15" customHeight="1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</row>
    <row r="50" spans="3:38" ht="15" customHeight="1"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pans="3:38" ht="15" customHeight="1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</row>
    <row r="52" spans="3:38" ht="15" customHeight="1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</row>
    <row r="53" spans="3:38" ht="15" customHeight="1"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</row>
    <row r="54" spans="3:38" ht="15" customHeight="1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pans="3:38" ht="15" customHeight="1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3:38" ht="15" customHeight="1"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3:38" ht="15" customHeight="1"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spans="3:38" ht="15" customHeight="1"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</row>
    <row r="59" spans="3:38" ht="15" customHeight="1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3:38" ht="15" customHeight="1"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</row>
    <row r="61" spans="3:38" ht="15" customHeight="1"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</row>
    <row r="62" spans="3:38" ht="15" customHeight="1"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</row>
    <row r="63" spans="3:38" ht="15" customHeight="1"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</row>
    <row r="64" spans="3:38" ht="15" customHeight="1"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</row>
    <row r="65" spans="3:38" ht="15" customHeight="1"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</row>
    <row r="66" spans="3:38" ht="15" customHeight="1"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</row>
    <row r="67" spans="3:38" ht="15" customHeight="1"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</row>
    <row r="68" spans="3:38" ht="15" customHeight="1"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</row>
    <row r="69" spans="3:38" ht="15" customHeight="1"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</row>
    <row r="70" spans="3:38" ht="15" customHeight="1"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</row>
    <row r="71" spans="3:38" ht="15" customHeight="1"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</row>
    <row r="72" spans="3:38" ht="15" customHeight="1"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</row>
    <row r="73" spans="3:38" ht="15" customHeight="1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</row>
    <row r="74" spans="3:38" ht="15" customHeight="1"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</row>
    <row r="75" spans="3:38" ht="15" customHeight="1"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</row>
    <row r="76" spans="3:38" ht="15" customHeight="1"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</row>
    <row r="77" spans="3:38" ht="15" customHeight="1"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</row>
    <row r="78" spans="3:38" ht="15" customHeight="1"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</row>
    <row r="79" spans="3:38" ht="15" customHeight="1"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</row>
    <row r="80" spans="3:38" ht="15" customHeight="1"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</row>
    <row r="81" spans="3:38" ht="15" customHeight="1"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</row>
    <row r="82" spans="3:38" ht="15" customHeight="1"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</row>
    <row r="83" spans="3:38" ht="15" customHeight="1"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</row>
    <row r="84" spans="3:38" ht="15" customHeight="1"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</row>
  </sheetData>
  <phoneticPr fontId="2"/>
  <pageMargins left="0.19685039370078741" right="0.19685039370078741" top="0.39370078740157483" bottom="0.39370078740157483" header="0.51181102362204722" footer="0.51181102362204722"/>
  <pageSetup paperSize="9" scale="7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K84"/>
  <sheetViews>
    <sheetView zoomScaleNormal="100" zoomScaleSheetLayoutView="85" workbookViewId="0"/>
  </sheetViews>
  <sheetFormatPr defaultRowHeight="15" customHeight="1"/>
  <cols>
    <col min="1" max="1" width="3.625" style="1" customWidth="1"/>
    <col min="2" max="2" width="31.25" style="7" customWidth="1"/>
    <col min="3" max="17" width="6.625" style="1" customWidth="1"/>
    <col min="18" max="16384" width="9" style="1"/>
  </cols>
  <sheetData>
    <row r="1" spans="1:37" s="3" customFormat="1" ht="15" customHeight="1">
      <c r="A1" s="166" t="s">
        <v>792</v>
      </c>
      <c r="B1" s="9"/>
    </row>
    <row r="2" spans="1:37" s="3" customFormat="1" ht="15" customHeight="1">
      <c r="B2" s="2"/>
    </row>
    <row r="3" spans="1:37" s="5" customFormat="1" ht="15" customHeight="1">
      <c r="A3" s="117"/>
      <c r="B3" s="133" t="s">
        <v>798</v>
      </c>
      <c r="C3" s="117">
        <v>1</v>
      </c>
      <c r="D3" s="117">
        <v>2</v>
      </c>
      <c r="E3" s="117">
        <v>3</v>
      </c>
      <c r="F3" s="117">
        <v>4</v>
      </c>
      <c r="G3" s="117">
        <v>5</v>
      </c>
      <c r="H3" s="117">
        <v>6</v>
      </c>
      <c r="I3" s="117">
        <v>7</v>
      </c>
      <c r="J3" s="117">
        <v>8</v>
      </c>
      <c r="K3" s="117">
        <v>9</v>
      </c>
      <c r="L3" s="117">
        <v>10</v>
      </c>
      <c r="M3" s="117">
        <v>11</v>
      </c>
      <c r="N3" s="117">
        <v>12</v>
      </c>
      <c r="O3" s="117">
        <v>13</v>
      </c>
      <c r="P3" s="117">
        <v>14</v>
      </c>
      <c r="Q3" s="117">
        <v>15</v>
      </c>
    </row>
    <row r="4" spans="1:37" s="5" customFormat="1" ht="200.25" customHeight="1">
      <c r="A4" s="172" t="s">
        <v>798</v>
      </c>
      <c r="B4" s="173" t="s">
        <v>812</v>
      </c>
      <c r="C4" s="130" t="s">
        <v>13</v>
      </c>
      <c r="D4" s="130" t="s">
        <v>14</v>
      </c>
      <c r="E4" s="130" t="s">
        <v>19</v>
      </c>
      <c r="F4" s="130" t="s">
        <v>18</v>
      </c>
      <c r="G4" s="130" t="s">
        <v>49</v>
      </c>
      <c r="H4" s="130" t="s">
        <v>12</v>
      </c>
      <c r="I4" s="130" t="s">
        <v>63</v>
      </c>
      <c r="J4" s="130" t="s">
        <v>64</v>
      </c>
      <c r="K4" s="130" t="s">
        <v>549</v>
      </c>
      <c r="L4" s="130" t="s">
        <v>550</v>
      </c>
      <c r="M4" s="130" t="s">
        <v>551</v>
      </c>
      <c r="N4" s="130" t="s">
        <v>552</v>
      </c>
      <c r="O4" s="130" t="s">
        <v>553</v>
      </c>
      <c r="P4" s="130" t="s">
        <v>554</v>
      </c>
      <c r="Q4" s="130" t="s">
        <v>546</v>
      </c>
      <c r="S4" s="127"/>
    </row>
    <row r="5" spans="1:37" s="3" customFormat="1" ht="21" customHeight="1">
      <c r="A5" s="117">
        <v>1</v>
      </c>
      <c r="B5" s="118" t="s">
        <v>85</v>
      </c>
      <c r="C5" s="58" t="s">
        <v>313</v>
      </c>
      <c r="D5" s="58"/>
      <c r="E5" s="58"/>
      <c r="F5" s="58"/>
      <c r="G5" s="58"/>
      <c r="H5" s="62" t="s">
        <v>314</v>
      </c>
      <c r="I5" s="58"/>
      <c r="J5" s="58"/>
      <c r="K5" s="62" t="s">
        <v>315</v>
      </c>
      <c r="L5" s="58"/>
      <c r="M5" s="58"/>
      <c r="N5" s="58"/>
      <c r="O5" s="58"/>
      <c r="P5" s="62" t="s">
        <v>316</v>
      </c>
      <c r="Q5" s="58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</row>
    <row r="6" spans="1:37" s="3" customFormat="1" ht="21" customHeight="1">
      <c r="A6" s="117">
        <v>2</v>
      </c>
      <c r="B6" s="118" t="s">
        <v>555</v>
      </c>
      <c r="C6" s="58"/>
      <c r="D6" s="58"/>
      <c r="E6" s="58"/>
      <c r="F6" s="58"/>
      <c r="G6" s="58"/>
      <c r="H6" s="58"/>
      <c r="I6" s="58"/>
      <c r="J6" s="62" t="s">
        <v>317</v>
      </c>
      <c r="K6" s="58"/>
      <c r="L6" s="58"/>
      <c r="M6" s="58"/>
      <c r="N6" s="58"/>
      <c r="O6" s="58"/>
      <c r="P6" s="58"/>
      <c r="Q6" s="58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</row>
    <row r="7" spans="1:37" ht="21" customHeight="1">
      <c r="A7" s="117">
        <v>3</v>
      </c>
      <c r="B7" s="118" t="s">
        <v>13</v>
      </c>
      <c r="C7" s="77"/>
      <c r="D7" s="109" t="s">
        <v>318</v>
      </c>
      <c r="E7" s="109" t="s">
        <v>319</v>
      </c>
      <c r="F7" s="109" t="s">
        <v>320</v>
      </c>
      <c r="G7" s="109" t="s">
        <v>321</v>
      </c>
      <c r="H7" s="109" t="s">
        <v>322</v>
      </c>
      <c r="I7" s="109" t="s">
        <v>323</v>
      </c>
      <c r="J7" s="109" t="s">
        <v>324</v>
      </c>
      <c r="K7" s="109" t="s">
        <v>325</v>
      </c>
      <c r="L7" s="109" t="s">
        <v>326</v>
      </c>
      <c r="M7" s="109" t="s">
        <v>327</v>
      </c>
      <c r="N7" s="109" t="s">
        <v>328</v>
      </c>
      <c r="O7" s="109" t="s">
        <v>329</v>
      </c>
      <c r="P7" s="109" t="s">
        <v>330</v>
      </c>
      <c r="Q7" s="109" t="s">
        <v>331</v>
      </c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</row>
    <row r="8" spans="1:37" ht="21" customHeight="1">
      <c r="A8" s="117">
        <v>4</v>
      </c>
      <c r="B8" s="118" t="s">
        <v>18</v>
      </c>
      <c r="C8" s="64"/>
      <c r="D8" s="64"/>
      <c r="E8" s="64"/>
      <c r="F8" s="64"/>
      <c r="G8" s="109" t="s">
        <v>332</v>
      </c>
      <c r="H8" s="109" t="s">
        <v>333</v>
      </c>
      <c r="I8" s="64"/>
      <c r="J8" s="109" t="s">
        <v>334</v>
      </c>
      <c r="K8" s="109" t="s">
        <v>335</v>
      </c>
      <c r="L8" s="109" t="s">
        <v>336</v>
      </c>
      <c r="M8" s="64"/>
      <c r="N8" s="109" t="s">
        <v>337</v>
      </c>
      <c r="O8" s="109" t="s">
        <v>338</v>
      </c>
      <c r="P8" s="109" t="s">
        <v>339</v>
      </c>
      <c r="Q8" s="109" t="s">
        <v>340</v>
      </c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</row>
    <row r="9" spans="1:37" ht="21" customHeight="1">
      <c r="A9" s="117">
        <v>5</v>
      </c>
      <c r="B9" s="118" t="s">
        <v>49</v>
      </c>
      <c r="C9" s="64"/>
      <c r="D9" s="64"/>
      <c r="E9" s="64"/>
      <c r="F9" s="64"/>
      <c r="G9" s="64"/>
      <c r="H9" s="64"/>
      <c r="I9" s="64"/>
      <c r="J9" s="64"/>
      <c r="K9" s="109" t="s">
        <v>341</v>
      </c>
      <c r="L9" s="109" t="s">
        <v>342</v>
      </c>
      <c r="M9" s="64"/>
      <c r="N9" s="109" t="s">
        <v>343</v>
      </c>
      <c r="O9" s="109" t="s">
        <v>344</v>
      </c>
      <c r="P9" s="109" t="s">
        <v>345</v>
      </c>
      <c r="Q9" s="109" t="s">
        <v>346</v>
      </c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</row>
    <row r="10" spans="1:37" ht="21" customHeight="1">
      <c r="A10" s="117">
        <v>6</v>
      </c>
      <c r="B10" s="118" t="s">
        <v>12</v>
      </c>
      <c r="C10" s="64"/>
      <c r="D10" s="64"/>
      <c r="E10" s="64"/>
      <c r="F10" s="64"/>
      <c r="G10" s="109" t="s">
        <v>347</v>
      </c>
      <c r="H10" s="64"/>
      <c r="I10" s="64"/>
      <c r="J10" s="109" t="s">
        <v>348</v>
      </c>
      <c r="K10" s="64"/>
      <c r="L10" s="64"/>
      <c r="M10" s="64"/>
      <c r="N10" s="64"/>
      <c r="O10" s="64"/>
      <c r="P10" s="64"/>
      <c r="Q10" s="64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</row>
    <row r="11" spans="1:37" ht="21" customHeight="1">
      <c r="A11" s="117">
        <v>7</v>
      </c>
      <c r="B11" s="131" t="s">
        <v>535</v>
      </c>
      <c r="C11" s="64"/>
      <c r="D11" s="64"/>
      <c r="E11" s="64"/>
      <c r="F11" s="64"/>
      <c r="G11" s="64"/>
      <c r="H11" s="64"/>
      <c r="I11" s="64"/>
      <c r="J11" s="109" t="s">
        <v>349</v>
      </c>
      <c r="K11" s="64"/>
      <c r="L11" s="64"/>
      <c r="M11" s="64"/>
      <c r="N11" s="64"/>
      <c r="O11" s="64"/>
      <c r="P11" s="64"/>
      <c r="Q11" s="64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</row>
    <row r="12" spans="1:37" ht="21" customHeight="1">
      <c r="A12" s="117">
        <v>8</v>
      </c>
      <c r="B12" s="118" t="s">
        <v>549</v>
      </c>
      <c r="C12" s="64"/>
      <c r="D12" s="64"/>
      <c r="E12" s="64"/>
      <c r="F12" s="109" t="s">
        <v>350</v>
      </c>
      <c r="G12" s="109" t="s">
        <v>351</v>
      </c>
      <c r="H12" s="109" t="s">
        <v>352</v>
      </c>
      <c r="I12" s="64"/>
      <c r="J12" s="109" t="s">
        <v>353</v>
      </c>
      <c r="K12" s="64"/>
      <c r="L12" s="109" t="s">
        <v>354</v>
      </c>
      <c r="M12" s="64"/>
      <c r="N12" s="64"/>
      <c r="O12" s="64"/>
      <c r="P12" s="64"/>
      <c r="Q12" s="64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</row>
    <row r="13" spans="1:37" ht="21" customHeight="1">
      <c r="A13" s="117">
        <v>9</v>
      </c>
      <c r="B13" s="118" t="s">
        <v>552</v>
      </c>
      <c r="C13" s="64"/>
      <c r="D13" s="64"/>
      <c r="E13" s="64"/>
      <c r="F13" s="109" t="s">
        <v>355</v>
      </c>
      <c r="G13" s="109" t="s">
        <v>356</v>
      </c>
      <c r="H13" s="109" t="s">
        <v>357</v>
      </c>
      <c r="I13" s="64"/>
      <c r="J13" s="109" t="s">
        <v>358</v>
      </c>
      <c r="K13" s="64"/>
      <c r="L13" s="64"/>
      <c r="M13" s="64"/>
      <c r="N13" s="64"/>
      <c r="O13" s="64"/>
      <c r="P13" s="64"/>
      <c r="Q13" s="64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</row>
    <row r="14" spans="1:37" ht="33" customHeight="1">
      <c r="A14" s="117">
        <v>10</v>
      </c>
      <c r="B14" s="121" t="s">
        <v>553</v>
      </c>
      <c r="C14" s="64"/>
      <c r="D14" s="64"/>
      <c r="E14" s="64"/>
      <c r="F14" s="109" t="s">
        <v>359</v>
      </c>
      <c r="G14" s="109" t="s">
        <v>360</v>
      </c>
      <c r="H14" s="109" t="s">
        <v>361</v>
      </c>
      <c r="I14" s="64"/>
      <c r="J14" s="109" t="s">
        <v>362</v>
      </c>
      <c r="K14" s="64"/>
      <c r="L14" s="64"/>
      <c r="M14" s="64"/>
      <c r="N14" s="64"/>
      <c r="O14" s="64"/>
      <c r="P14" s="64"/>
      <c r="Q14" s="64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</row>
    <row r="15" spans="1:37" ht="40.5" customHeight="1">
      <c r="A15" s="117">
        <v>11</v>
      </c>
      <c r="B15" s="121" t="s">
        <v>554</v>
      </c>
      <c r="C15" s="64"/>
      <c r="D15" s="64"/>
      <c r="E15" s="64"/>
      <c r="F15" s="109" t="s">
        <v>363</v>
      </c>
      <c r="G15" s="109" t="s">
        <v>364</v>
      </c>
      <c r="H15" s="109" t="s">
        <v>365</v>
      </c>
      <c r="I15" s="109" t="s">
        <v>366</v>
      </c>
      <c r="J15" s="109" t="s">
        <v>367</v>
      </c>
      <c r="K15" s="64"/>
      <c r="L15" s="64"/>
      <c r="M15" s="64"/>
      <c r="N15" s="64"/>
      <c r="O15" s="64"/>
      <c r="P15" s="64"/>
      <c r="Q15" s="64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</row>
    <row r="16" spans="1:37" ht="21" customHeight="1">
      <c r="A16" s="117">
        <v>12</v>
      </c>
      <c r="B16" s="121" t="s">
        <v>546</v>
      </c>
      <c r="C16" s="64"/>
      <c r="D16" s="64"/>
      <c r="E16" s="64"/>
      <c r="F16" s="109" t="s">
        <v>368</v>
      </c>
      <c r="G16" s="109" t="s">
        <v>369</v>
      </c>
      <c r="H16" s="109" t="s">
        <v>370</v>
      </c>
      <c r="I16" s="64"/>
      <c r="J16" s="64"/>
      <c r="K16" s="64"/>
      <c r="L16" s="64"/>
      <c r="M16" s="64"/>
      <c r="N16" s="64"/>
      <c r="O16" s="64"/>
      <c r="P16" s="64"/>
      <c r="Q16" s="64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21" customHeight="1">
      <c r="A17" s="117">
        <v>13</v>
      </c>
      <c r="B17" s="118" t="s">
        <v>47</v>
      </c>
      <c r="C17" s="64"/>
      <c r="D17" s="64"/>
      <c r="E17" s="64"/>
      <c r="F17" s="64"/>
      <c r="G17" s="64"/>
      <c r="H17" s="64"/>
      <c r="I17" s="64"/>
      <c r="J17" s="109" t="s">
        <v>371</v>
      </c>
      <c r="K17" s="64"/>
      <c r="L17" s="64"/>
      <c r="M17" s="64"/>
      <c r="N17" s="64"/>
      <c r="O17" s="64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</row>
    <row r="18" spans="1:37" ht="21" customHeight="1"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</row>
    <row r="19" spans="1:37" ht="21" customHeight="1"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</row>
    <row r="20" spans="1:37" ht="21" customHeight="1"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</row>
    <row r="21" spans="1:37" ht="15" customHeight="1"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</row>
    <row r="22" spans="1:37" ht="15" customHeight="1"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</row>
    <row r="23" spans="1:37" ht="15" customHeight="1"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</row>
    <row r="24" spans="1:37" ht="15" customHeight="1"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37" ht="15" customHeight="1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</row>
    <row r="26" spans="1:37" ht="15" customHeight="1"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37" ht="15" customHeight="1"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</row>
    <row r="28" spans="1:37" ht="15" customHeight="1"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</row>
    <row r="29" spans="1:37" ht="15" customHeight="1"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</row>
    <row r="30" spans="1:37" ht="15" customHeight="1"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</row>
    <row r="31" spans="1:37" ht="15" customHeight="1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</row>
    <row r="32" spans="1:37" ht="15" customHeight="1"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</row>
    <row r="33" spans="3:37" ht="15" customHeight="1"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</row>
    <row r="34" spans="3:37" ht="15" customHeight="1"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</row>
    <row r="35" spans="3:37" ht="15" customHeight="1"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</row>
    <row r="36" spans="3:37" ht="15" customHeight="1"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</row>
    <row r="37" spans="3:37" ht="15" customHeight="1"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</row>
    <row r="38" spans="3:37" ht="15" customHeight="1"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</row>
    <row r="39" spans="3:37" ht="15" customHeight="1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</row>
    <row r="40" spans="3:37" ht="15" customHeight="1"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</row>
    <row r="41" spans="3:37" ht="15" customHeight="1"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</row>
    <row r="42" spans="3:37" ht="15" customHeight="1"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</row>
    <row r="43" spans="3:37" ht="15" customHeight="1"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</row>
    <row r="44" spans="3:37" ht="15" customHeight="1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</row>
    <row r="45" spans="3:37" ht="15" customHeight="1"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</row>
    <row r="46" spans="3:37" ht="15" customHeight="1"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</row>
    <row r="47" spans="3:37" ht="15" customHeight="1"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</row>
    <row r="48" spans="3:37" ht="15" customHeight="1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</row>
    <row r="49" spans="3:37" ht="15" customHeight="1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</row>
    <row r="50" spans="3:37" ht="15" customHeight="1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</row>
    <row r="51" spans="3:37" ht="15" customHeight="1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</row>
    <row r="52" spans="3:37" ht="15" customHeight="1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</row>
    <row r="53" spans="3:37" ht="15" customHeight="1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</row>
    <row r="54" spans="3:37" ht="15" customHeight="1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</row>
    <row r="55" spans="3:37" ht="15" customHeight="1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</row>
    <row r="56" spans="3:37" ht="15" customHeight="1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</row>
    <row r="57" spans="3:37" ht="15" customHeight="1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</row>
    <row r="58" spans="3:37" ht="15" customHeight="1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</row>
    <row r="59" spans="3:37" ht="15" customHeight="1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3:37" ht="15" customHeight="1"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</row>
    <row r="61" spans="3:37" ht="15" customHeight="1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</row>
    <row r="62" spans="3:37" ht="15" customHeight="1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</row>
    <row r="63" spans="3:37" ht="15" customHeight="1"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</row>
    <row r="64" spans="3:37" ht="15" customHeight="1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</row>
    <row r="65" spans="3:37" ht="15" customHeight="1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</row>
    <row r="66" spans="3:37" ht="15" customHeight="1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</row>
    <row r="67" spans="3:37" ht="15" customHeight="1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</row>
    <row r="68" spans="3:37" ht="15" customHeight="1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</row>
    <row r="69" spans="3:37" ht="15" customHeight="1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</row>
    <row r="70" spans="3:37" ht="15" customHeight="1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</row>
    <row r="71" spans="3:37" ht="15" customHeight="1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</row>
    <row r="72" spans="3:37" ht="15" customHeight="1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</row>
    <row r="73" spans="3:37" ht="15" customHeight="1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</row>
    <row r="74" spans="3:37" ht="15" customHeight="1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</row>
    <row r="75" spans="3:37" ht="15" customHeight="1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</row>
    <row r="76" spans="3:37" ht="15" customHeight="1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</row>
    <row r="77" spans="3:37" ht="15" customHeight="1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</row>
    <row r="78" spans="3:37" ht="15" customHeight="1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</row>
    <row r="79" spans="3:37" ht="15" customHeight="1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</row>
    <row r="80" spans="3:37" ht="15" customHeight="1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</row>
    <row r="81" spans="3:37" ht="15" customHeight="1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</row>
    <row r="82" spans="3:37" ht="15" customHeight="1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</row>
    <row r="83" spans="3:37" ht="15" customHeight="1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</row>
    <row r="84" spans="3:37" ht="15" customHeight="1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</row>
  </sheetData>
  <phoneticPr fontId="2"/>
  <pageMargins left="0.19685039370078741" right="0.19685039370078741" top="0.39370078740157483" bottom="0.39370078740157483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L84"/>
  <sheetViews>
    <sheetView zoomScaleNormal="100" zoomScaleSheetLayoutView="80" workbookViewId="0"/>
  </sheetViews>
  <sheetFormatPr defaultRowHeight="15" customHeight="1"/>
  <cols>
    <col min="1" max="1" width="3.625" style="30" customWidth="1"/>
    <col min="2" max="2" width="56.875" style="30" customWidth="1"/>
    <col min="3" max="9" width="8.625" style="25" customWidth="1"/>
    <col min="10" max="16384" width="9" style="25"/>
  </cols>
  <sheetData>
    <row r="1" spans="1:38" ht="15" customHeight="1">
      <c r="A1" s="170" t="s">
        <v>793</v>
      </c>
      <c r="B1" s="32"/>
    </row>
    <row r="2" spans="1:38" ht="15" customHeight="1">
      <c r="B2" s="33"/>
    </row>
    <row r="3" spans="1:38" s="30" customFormat="1" ht="15" customHeight="1">
      <c r="A3" s="28"/>
      <c r="B3" s="34" t="s">
        <v>798</v>
      </c>
      <c r="C3" s="117">
        <v>1</v>
      </c>
      <c r="D3" s="117">
        <v>2</v>
      </c>
      <c r="E3" s="117">
        <v>3</v>
      </c>
      <c r="F3" s="117">
        <v>4</v>
      </c>
      <c r="G3" s="117">
        <v>5</v>
      </c>
      <c r="H3" s="117">
        <v>6</v>
      </c>
      <c r="I3" s="117">
        <v>7</v>
      </c>
    </row>
    <row r="4" spans="1:38" s="30" customFormat="1" ht="229.5" customHeight="1">
      <c r="A4" s="35" t="s">
        <v>804</v>
      </c>
      <c r="B4" s="26" t="s">
        <v>813</v>
      </c>
      <c r="C4" s="27" t="s">
        <v>31</v>
      </c>
      <c r="D4" s="27" t="s">
        <v>19</v>
      </c>
      <c r="E4" s="27" t="s">
        <v>549</v>
      </c>
      <c r="F4" s="27" t="s">
        <v>552</v>
      </c>
      <c r="G4" s="27" t="s">
        <v>553</v>
      </c>
      <c r="H4" s="27" t="s">
        <v>556</v>
      </c>
      <c r="I4" s="36" t="s">
        <v>46</v>
      </c>
    </row>
    <row r="5" spans="1:38" ht="30" customHeight="1">
      <c r="A5" s="117">
        <v>1</v>
      </c>
      <c r="B5" s="31" t="s">
        <v>84</v>
      </c>
      <c r="C5" s="73" t="s">
        <v>300</v>
      </c>
      <c r="D5" s="85"/>
      <c r="E5" s="85"/>
      <c r="F5" s="85"/>
      <c r="G5" s="85"/>
      <c r="H5" s="85"/>
      <c r="I5" s="85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 ht="30" customHeight="1">
      <c r="A6" s="117">
        <v>2</v>
      </c>
      <c r="B6" s="31" t="s">
        <v>65</v>
      </c>
      <c r="C6" s="70"/>
      <c r="D6" s="73" t="s">
        <v>301</v>
      </c>
      <c r="E6" s="73" t="s">
        <v>302</v>
      </c>
      <c r="F6" s="73" t="s">
        <v>303</v>
      </c>
      <c r="G6" s="73" t="s">
        <v>304</v>
      </c>
      <c r="H6" s="73" t="s">
        <v>305</v>
      </c>
      <c r="I6" s="70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ht="30" customHeight="1">
      <c r="A7" s="117">
        <v>3</v>
      </c>
      <c r="B7" s="31" t="s">
        <v>1</v>
      </c>
      <c r="C7" s="73" t="s">
        <v>306</v>
      </c>
      <c r="D7" s="73" t="s">
        <v>307</v>
      </c>
      <c r="E7" s="85"/>
      <c r="F7" s="85"/>
      <c r="G7" s="85"/>
      <c r="H7" s="85"/>
      <c r="I7" s="85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 ht="30" customHeight="1">
      <c r="A8" s="117">
        <v>4</v>
      </c>
      <c r="B8" s="31" t="s">
        <v>32</v>
      </c>
      <c r="C8" s="73" t="s">
        <v>308</v>
      </c>
      <c r="D8" s="85"/>
      <c r="E8" s="85"/>
      <c r="F8" s="85"/>
      <c r="G8" s="85"/>
      <c r="H8" s="85"/>
      <c r="I8" s="85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38" ht="30" customHeight="1">
      <c r="A9" s="117">
        <v>5</v>
      </c>
      <c r="B9" s="31" t="s">
        <v>549</v>
      </c>
      <c r="C9" s="85"/>
      <c r="D9" s="73" t="s">
        <v>309</v>
      </c>
      <c r="E9" s="85"/>
      <c r="F9" s="85"/>
      <c r="G9" s="85"/>
      <c r="H9" s="85"/>
      <c r="I9" s="85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38" ht="30" customHeight="1">
      <c r="A10" s="117">
        <v>6</v>
      </c>
      <c r="B10" s="31" t="s">
        <v>552</v>
      </c>
      <c r="C10" s="85"/>
      <c r="D10" s="73" t="s">
        <v>310</v>
      </c>
      <c r="E10" s="85"/>
      <c r="F10" s="85"/>
      <c r="G10" s="85"/>
      <c r="H10" s="85"/>
      <c r="I10" s="85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38" ht="30" customHeight="1">
      <c r="A11" s="117">
        <v>7</v>
      </c>
      <c r="B11" s="31" t="s">
        <v>553</v>
      </c>
      <c r="C11" s="85"/>
      <c r="D11" s="73" t="s">
        <v>311</v>
      </c>
      <c r="E11" s="85"/>
      <c r="F11" s="85"/>
      <c r="G11" s="85"/>
      <c r="H11" s="85"/>
      <c r="I11" s="70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 ht="30" customHeight="1">
      <c r="A12" s="117">
        <v>8</v>
      </c>
      <c r="B12" s="31" t="s">
        <v>554</v>
      </c>
      <c r="C12" s="85"/>
      <c r="D12" s="73" t="s">
        <v>312</v>
      </c>
      <c r="E12" s="85"/>
      <c r="F12" s="85"/>
      <c r="G12" s="85"/>
      <c r="H12" s="85"/>
      <c r="I12" s="39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5" customHeight="1"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15" customHeight="1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15" customHeight="1"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ht="15" customHeight="1"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3:38" ht="15" customHeight="1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3:38" ht="15" customHeight="1"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</row>
    <row r="19" spans="3:38" ht="15" customHeight="1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3:38" ht="15" customHeight="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3:38" ht="15" customHeight="1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</row>
    <row r="22" spans="3:38" ht="15" customHeight="1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</row>
    <row r="23" spans="3:38" ht="15" customHeight="1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</row>
    <row r="24" spans="3:38" ht="15" customHeight="1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</row>
    <row r="25" spans="3:38" ht="15" customHeight="1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3:38" ht="15" customHeight="1"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</row>
    <row r="27" spans="3:38" ht="15" customHeight="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</row>
    <row r="28" spans="3:38" ht="15" customHeight="1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3:38" ht="15" customHeight="1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</row>
    <row r="30" spans="3:38" ht="15" customHeight="1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3:38" ht="15" customHeight="1"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3:38" ht="15" customHeight="1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3:38" ht="15" customHeight="1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3:38" ht="15" customHeight="1"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3:38" ht="15" customHeight="1"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3:38" ht="15" customHeight="1"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</row>
    <row r="37" spans="3:38" ht="15" customHeight="1"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3:38" ht="15" customHeight="1"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3:38" ht="15" customHeight="1"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  <row r="40" spans="3:38" ht="15" customHeight="1"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3:38" ht="15" customHeight="1"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3:38" ht="15" customHeight="1"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3:38" ht="15" customHeight="1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3:38" ht="15" customHeight="1"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3:38" ht="15" customHeight="1"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3:38" ht="15" customHeight="1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3:38" ht="15" customHeight="1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3:38" ht="15" customHeight="1"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</row>
    <row r="49" spans="3:38" ht="15" customHeight="1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3:38" ht="15" customHeight="1"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3:38" ht="15" customHeight="1"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3:38" ht="15" customHeight="1"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3:38" ht="15" customHeight="1"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3:38" ht="15" customHeight="1"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3:38" ht="15" customHeight="1"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</row>
    <row r="56" spans="3:38" ht="15" customHeight="1"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</row>
    <row r="57" spans="3:38" ht="15" customHeight="1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</row>
    <row r="58" spans="3:38" ht="15" customHeight="1"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</row>
    <row r="59" spans="3:38" ht="15" customHeight="1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</row>
    <row r="60" spans="3:38" ht="15" customHeight="1"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</row>
    <row r="61" spans="3:38" ht="15" customHeight="1"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3:38" ht="15" customHeight="1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</row>
    <row r="63" spans="3:38" ht="15" customHeight="1"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</row>
    <row r="64" spans="3:38" ht="15" customHeight="1"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</row>
    <row r="65" spans="3:38" ht="15" customHeight="1"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</row>
    <row r="66" spans="3:38" ht="15" customHeight="1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</row>
    <row r="67" spans="3:38" ht="15" customHeight="1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</row>
    <row r="68" spans="3:38" ht="15" customHeight="1"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</row>
    <row r="69" spans="3:38" ht="15" customHeight="1"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</row>
    <row r="70" spans="3:38" ht="15" customHeight="1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</row>
    <row r="71" spans="3:38" ht="15" customHeight="1"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</row>
    <row r="72" spans="3:38" ht="15" customHeight="1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</row>
    <row r="73" spans="3:38" ht="15" customHeight="1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</row>
    <row r="74" spans="3:38" ht="15" customHeight="1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</row>
    <row r="75" spans="3:38" ht="15" customHeight="1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</row>
    <row r="76" spans="3:38" ht="15" customHeight="1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</row>
    <row r="77" spans="3:38" ht="15" customHeight="1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</row>
    <row r="78" spans="3:38" ht="15" customHeight="1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</row>
    <row r="79" spans="3:38" ht="15" customHeight="1"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</row>
    <row r="80" spans="3:38" ht="15" customHeight="1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</row>
    <row r="81" spans="3:38" ht="15" customHeight="1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</row>
    <row r="82" spans="3:38" ht="15" customHeight="1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</row>
    <row r="83" spans="3:38" ht="15" customHeight="1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</row>
    <row r="84" spans="3:38" ht="15" customHeight="1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</row>
  </sheetData>
  <phoneticPr fontId="2"/>
  <pageMargins left="0.19685039370078741" right="0.19685039370078741" top="0.39370078740157483" bottom="0.39370078740157483" header="0.51181102362204722" footer="0.51181102362204722"/>
  <pageSetup paperSize="9" scale="7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84"/>
  <sheetViews>
    <sheetView zoomScaleNormal="100" zoomScaleSheetLayoutView="80" workbookViewId="0"/>
  </sheetViews>
  <sheetFormatPr defaultRowHeight="15" customHeight="1"/>
  <cols>
    <col min="1" max="1" width="3.625" style="46" customWidth="1"/>
    <col min="2" max="2" width="57" style="46" customWidth="1"/>
    <col min="3" max="17" width="5.25" style="46" customWidth="1"/>
    <col min="18" max="18" width="4.5" style="46" customWidth="1"/>
    <col min="19" max="19" width="5.25" style="46" customWidth="1"/>
    <col min="20" max="20" width="5.25" style="37" customWidth="1"/>
    <col min="21" max="21" width="4.5" style="46" customWidth="1"/>
    <col min="22" max="24" width="5.25" style="46" customWidth="1"/>
    <col min="25" max="25" width="9" style="57"/>
    <col min="26" max="16384" width="9" style="46"/>
  </cols>
  <sheetData>
    <row r="1" spans="1:38" ht="15" customHeight="1">
      <c r="A1" s="166" t="s">
        <v>794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Y1" s="46"/>
    </row>
    <row r="2" spans="1:38" ht="15" customHeight="1">
      <c r="B2" s="4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Y2" s="46"/>
    </row>
    <row r="3" spans="1:38" ht="15" customHeight="1">
      <c r="A3" s="47"/>
      <c r="B3" s="133" t="s">
        <v>798</v>
      </c>
      <c r="C3" s="47">
        <v>1</v>
      </c>
      <c r="D3" s="47">
        <v>2</v>
      </c>
      <c r="E3" s="47">
        <v>3</v>
      </c>
      <c r="F3" s="47">
        <v>4</v>
      </c>
      <c r="G3" s="47">
        <v>5</v>
      </c>
      <c r="H3" s="47">
        <v>6</v>
      </c>
      <c r="I3" s="47">
        <v>7</v>
      </c>
      <c r="J3" s="47">
        <v>8</v>
      </c>
      <c r="K3" s="117">
        <v>9</v>
      </c>
      <c r="L3" s="117">
        <v>10</v>
      </c>
      <c r="M3" s="117">
        <v>11</v>
      </c>
      <c r="N3" s="117">
        <v>12</v>
      </c>
      <c r="O3" s="47">
        <v>13</v>
      </c>
      <c r="P3" s="47">
        <v>14</v>
      </c>
      <c r="Q3" s="47">
        <v>15</v>
      </c>
      <c r="R3" s="47">
        <v>16</v>
      </c>
      <c r="S3" s="47">
        <v>17</v>
      </c>
      <c r="T3" s="47">
        <v>18</v>
      </c>
      <c r="U3" s="47">
        <v>19</v>
      </c>
      <c r="V3" s="47">
        <v>20</v>
      </c>
      <c r="W3" s="47">
        <v>21</v>
      </c>
      <c r="X3" s="47">
        <v>22</v>
      </c>
      <c r="Y3" s="46"/>
    </row>
    <row r="4" spans="1:38" s="15" customFormat="1" ht="239.25" customHeight="1">
      <c r="A4" s="172" t="s">
        <v>798</v>
      </c>
      <c r="B4" s="173" t="s">
        <v>814</v>
      </c>
      <c r="C4" s="48" t="s">
        <v>20</v>
      </c>
      <c r="D4" s="48" t="s">
        <v>14</v>
      </c>
      <c r="E4" s="48" t="s">
        <v>1</v>
      </c>
      <c r="F4" s="48" t="s">
        <v>16</v>
      </c>
      <c r="G4" s="48" t="s">
        <v>18</v>
      </c>
      <c r="H4" s="48" t="s">
        <v>49</v>
      </c>
      <c r="I4" s="48" t="s">
        <v>12</v>
      </c>
      <c r="J4" s="48" t="s">
        <v>56</v>
      </c>
      <c r="K4" s="135" t="s">
        <v>557</v>
      </c>
      <c r="L4" s="135" t="s">
        <v>558</v>
      </c>
      <c r="M4" s="135" t="s">
        <v>559</v>
      </c>
      <c r="N4" s="135" t="s">
        <v>560</v>
      </c>
      <c r="O4" s="49" t="s">
        <v>46</v>
      </c>
      <c r="P4" s="49" t="s">
        <v>34</v>
      </c>
      <c r="Q4" s="49" t="s">
        <v>35</v>
      </c>
      <c r="R4" s="49" t="s">
        <v>33</v>
      </c>
      <c r="S4" s="13" t="s">
        <v>36</v>
      </c>
      <c r="T4" s="13" t="s">
        <v>37</v>
      </c>
      <c r="U4" s="50" t="s">
        <v>40</v>
      </c>
      <c r="V4" s="51" t="s">
        <v>17</v>
      </c>
      <c r="W4" s="51" t="s">
        <v>8</v>
      </c>
      <c r="X4" s="51" t="s">
        <v>47</v>
      </c>
    </row>
    <row r="5" spans="1:38" ht="21" customHeight="1">
      <c r="A5" s="29">
        <v>1</v>
      </c>
      <c r="B5" s="52" t="s">
        <v>81</v>
      </c>
      <c r="C5" s="73" t="s">
        <v>272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74"/>
      <c r="U5" s="75"/>
      <c r="V5" s="75"/>
      <c r="W5" s="75"/>
      <c r="X5" s="75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</row>
    <row r="6" spans="1:38" ht="21" customHeight="1">
      <c r="A6" s="47">
        <v>2</v>
      </c>
      <c r="B6" s="53" t="s">
        <v>82</v>
      </c>
      <c r="C6" s="77"/>
      <c r="D6" s="78" t="s">
        <v>273</v>
      </c>
      <c r="E6" s="78" t="s">
        <v>274</v>
      </c>
      <c r="F6" s="78" t="s">
        <v>275</v>
      </c>
      <c r="G6" s="78" t="s">
        <v>276</v>
      </c>
      <c r="H6" s="78" t="s">
        <v>277</v>
      </c>
      <c r="I6" s="78" t="s">
        <v>278</v>
      </c>
      <c r="J6" s="78" t="s">
        <v>279</v>
      </c>
      <c r="K6" s="78" t="s">
        <v>280</v>
      </c>
      <c r="L6" s="78" t="s">
        <v>281</v>
      </c>
      <c r="M6" s="78" t="s">
        <v>282</v>
      </c>
      <c r="N6" s="78" t="s">
        <v>283</v>
      </c>
      <c r="O6" s="78" t="s">
        <v>284</v>
      </c>
      <c r="P6" s="78"/>
      <c r="Q6" s="78"/>
      <c r="R6" s="94" t="s">
        <v>285</v>
      </c>
      <c r="S6" s="78"/>
      <c r="T6" s="79"/>
      <c r="U6" s="75"/>
      <c r="V6" s="80"/>
      <c r="W6" s="80"/>
      <c r="X6" s="80"/>
      <c r="Y6" s="81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</row>
    <row r="7" spans="1:38" ht="21" customHeight="1">
      <c r="A7" s="47">
        <v>3</v>
      </c>
      <c r="B7" s="54" t="s">
        <v>1</v>
      </c>
      <c r="C7" s="75"/>
      <c r="D7" s="75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  <c r="S7" s="64"/>
      <c r="T7" s="74"/>
      <c r="U7" s="82"/>
      <c r="V7" s="80" t="s">
        <v>286</v>
      </c>
      <c r="W7" s="80" t="s">
        <v>287</v>
      </c>
      <c r="X7" s="80" t="s">
        <v>288</v>
      </c>
      <c r="Y7" s="81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</row>
    <row r="8" spans="1:38" ht="21" customHeight="1">
      <c r="A8" s="47">
        <v>4</v>
      </c>
      <c r="B8" s="54" t="s">
        <v>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4"/>
      <c r="U8" s="75"/>
      <c r="V8" s="75"/>
      <c r="W8" s="80" t="s">
        <v>289</v>
      </c>
      <c r="X8" s="80" t="s">
        <v>290</v>
      </c>
      <c r="Y8" s="81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8" ht="21" customHeight="1">
      <c r="A9" s="47">
        <v>5</v>
      </c>
      <c r="B9" s="54" t="s">
        <v>39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4"/>
      <c r="U9" s="75"/>
      <c r="V9" s="75"/>
      <c r="W9" s="80" t="s">
        <v>291</v>
      </c>
      <c r="X9" s="80" t="s">
        <v>292</v>
      </c>
      <c r="Y9" s="81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</row>
    <row r="10" spans="1:38" ht="21" customHeight="1">
      <c r="A10" s="47">
        <v>6</v>
      </c>
      <c r="B10" s="54" t="s">
        <v>7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82"/>
      <c r="S10" s="75"/>
      <c r="T10" s="74"/>
      <c r="U10" s="82"/>
      <c r="V10" s="75"/>
      <c r="W10" s="80" t="s">
        <v>293</v>
      </c>
      <c r="X10" s="80" t="s">
        <v>294</v>
      </c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</row>
    <row r="11" spans="1:38" s="15" customFormat="1" ht="21" customHeight="1">
      <c r="A11" s="47">
        <v>7</v>
      </c>
      <c r="B11" s="10" t="s">
        <v>46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68"/>
      <c r="N11" s="68"/>
      <c r="O11" s="68"/>
      <c r="P11" s="73" t="s">
        <v>295</v>
      </c>
      <c r="Q11" s="73" t="s">
        <v>296</v>
      </c>
      <c r="R11" s="68"/>
      <c r="S11" s="73" t="s">
        <v>297</v>
      </c>
      <c r="T11" s="73" t="s">
        <v>298</v>
      </c>
      <c r="U11" s="68"/>
      <c r="V11" s="68"/>
      <c r="W11" s="68"/>
      <c r="X11" s="68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</row>
    <row r="12" spans="1:38" ht="21" customHeight="1">
      <c r="A12" s="29">
        <v>8</v>
      </c>
      <c r="B12" s="52" t="s">
        <v>83</v>
      </c>
      <c r="C12" s="68"/>
      <c r="D12" s="68"/>
      <c r="E12" s="67"/>
      <c r="F12" s="68"/>
      <c r="G12" s="68"/>
      <c r="H12" s="68"/>
      <c r="I12" s="68"/>
      <c r="J12" s="68"/>
      <c r="K12" s="68"/>
      <c r="L12" s="67"/>
      <c r="M12" s="68"/>
      <c r="N12" s="68"/>
      <c r="O12" s="68"/>
      <c r="P12" s="68"/>
      <c r="Q12" s="68"/>
      <c r="R12" s="68"/>
      <c r="S12" s="68"/>
      <c r="T12" s="83"/>
      <c r="U12" s="75" t="s">
        <v>299</v>
      </c>
      <c r="V12" s="82"/>
      <c r="W12" s="82"/>
      <c r="X12" s="82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</row>
    <row r="13" spans="1:38" ht="15" customHeight="1"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84"/>
      <c r="U13" s="76"/>
      <c r="V13" s="76"/>
      <c r="W13" s="76"/>
      <c r="X13" s="76"/>
      <c r="Y13" s="81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</row>
    <row r="14" spans="1:38" ht="15" customHeight="1"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84"/>
      <c r="U14" s="76"/>
      <c r="V14" s="76"/>
      <c r="W14" s="76"/>
      <c r="X14" s="76"/>
      <c r="Y14" s="81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</row>
    <row r="15" spans="1:38" ht="15" customHeight="1"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84"/>
      <c r="U15" s="76"/>
      <c r="V15" s="76"/>
      <c r="W15" s="76"/>
      <c r="X15" s="76"/>
      <c r="Y15" s="81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</row>
    <row r="16" spans="1:38" ht="15" customHeight="1"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84"/>
      <c r="U16" s="76"/>
      <c r="V16" s="76"/>
      <c r="W16" s="76"/>
      <c r="X16" s="76"/>
      <c r="Y16" s="81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</row>
    <row r="17" spans="3:38" ht="15" customHeight="1"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84"/>
      <c r="U17" s="76"/>
      <c r="V17" s="76"/>
      <c r="W17" s="76"/>
      <c r="X17" s="76"/>
      <c r="Y17" s="81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</row>
    <row r="18" spans="3:38" ht="15" customHeight="1"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84"/>
      <c r="U18" s="76"/>
      <c r="V18" s="76"/>
      <c r="W18" s="76"/>
      <c r="X18" s="76"/>
      <c r="Y18" s="81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</row>
    <row r="19" spans="3:38" ht="15" customHeight="1"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84"/>
      <c r="U19" s="76"/>
      <c r="V19" s="76"/>
      <c r="W19" s="76"/>
      <c r="X19" s="76"/>
      <c r="Y19" s="81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</row>
    <row r="20" spans="3:38" ht="15" customHeight="1"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84"/>
      <c r="U20" s="76"/>
      <c r="V20" s="76"/>
      <c r="W20" s="76"/>
      <c r="X20" s="76"/>
      <c r="Y20" s="81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</row>
    <row r="21" spans="3:38" ht="15" customHeight="1"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84"/>
      <c r="U21" s="76"/>
      <c r="V21" s="76"/>
      <c r="W21" s="76"/>
      <c r="X21" s="76"/>
      <c r="Y21" s="81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</row>
    <row r="22" spans="3:38" ht="15" customHeight="1"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84"/>
      <c r="U22" s="76"/>
      <c r="V22" s="76"/>
      <c r="W22" s="76"/>
      <c r="X22" s="76"/>
      <c r="Y22" s="81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</row>
    <row r="23" spans="3:38" ht="15" customHeight="1"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84"/>
      <c r="U23" s="76"/>
      <c r="V23" s="76"/>
      <c r="W23" s="76"/>
      <c r="X23" s="76"/>
      <c r="Y23" s="81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</row>
    <row r="24" spans="3:38" ht="15" customHeight="1"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84"/>
      <c r="U24" s="76"/>
      <c r="V24" s="76"/>
      <c r="W24" s="76"/>
      <c r="X24" s="76"/>
      <c r="Y24" s="81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</row>
    <row r="25" spans="3:38" ht="15" customHeight="1"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84"/>
      <c r="U25" s="76"/>
      <c r="V25" s="76"/>
      <c r="W25" s="76"/>
      <c r="X25" s="76"/>
      <c r="Y25" s="81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</row>
    <row r="26" spans="3:38" ht="15" customHeight="1"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84"/>
      <c r="U26" s="76"/>
      <c r="V26" s="76"/>
      <c r="W26" s="76"/>
      <c r="X26" s="76"/>
      <c r="Y26" s="81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</row>
    <row r="27" spans="3:38" ht="15" customHeight="1"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84"/>
      <c r="U27" s="76"/>
      <c r="V27" s="76"/>
      <c r="W27" s="76"/>
      <c r="X27" s="76"/>
      <c r="Y27" s="81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</row>
    <row r="28" spans="3:38" ht="15" customHeight="1"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84"/>
      <c r="U28" s="76"/>
      <c r="V28" s="76"/>
      <c r="W28" s="76"/>
      <c r="X28" s="76"/>
      <c r="Y28" s="81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</row>
    <row r="29" spans="3:38" ht="15" customHeight="1"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84"/>
      <c r="U29" s="76"/>
      <c r="V29" s="76"/>
      <c r="W29" s="76"/>
      <c r="X29" s="76"/>
      <c r="Y29" s="81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</row>
    <row r="30" spans="3:38" ht="15" customHeight="1"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84"/>
      <c r="U30" s="76"/>
      <c r="V30" s="76"/>
      <c r="W30" s="76"/>
      <c r="X30" s="76"/>
      <c r="Y30" s="81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</row>
    <row r="31" spans="3:38" ht="15" customHeight="1"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84"/>
      <c r="U31" s="76"/>
      <c r="V31" s="76"/>
      <c r="W31" s="76"/>
      <c r="X31" s="76"/>
      <c r="Y31" s="81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</row>
    <row r="32" spans="3:38" ht="15" customHeight="1"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84"/>
      <c r="U32" s="76"/>
      <c r="V32" s="76"/>
      <c r="W32" s="76"/>
      <c r="X32" s="76"/>
      <c r="Y32" s="81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</row>
    <row r="33" spans="3:38" ht="15" customHeight="1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84"/>
      <c r="U33" s="76"/>
      <c r="V33" s="76"/>
      <c r="W33" s="76"/>
      <c r="X33" s="76"/>
      <c r="Y33" s="81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</row>
    <row r="34" spans="3:38" ht="15" customHeight="1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84"/>
      <c r="U34" s="76"/>
      <c r="V34" s="76"/>
      <c r="W34" s="76"/>
      <c r="X34" s="76"/>
      <c r="Y34" s="81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3:38" ht="15" customHeight="1"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84"/>
      <c r="U35" s="76"/>
      <c r="V35" s="76"/>
      <c r="W35" s="76"/>
      <c r="X35" s="76"/>
      <c r="Y35" s="81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</row>
    <row r="36" spans="3:38" ht="15" customHeight="1"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84"/>
      <c r="U36" s="76"/>
      <c r="V36" s="76"/>
      <c r="W36" s="76"/>
      <c r="X36" s="76"/>
      <c r="Y36" s="81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</row>
    <row r="37" spans="3:38" ht="15" customHeight="1"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84"/>
      <c r="U37" s="76"/>
      <c r="V37" s="76"/>
      <c r="W37" s="76"/>
      <c r="X37" s="76"/>
      <c r="Y37" s="81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</row>
    <row r="38" spans="3:38" ht="15" customHeight="1"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84"/>
      <c r="U38" s="76"/>
      <c r="V38" s="76"/>
      <c r="W38" s="76"/>
      <c r="X38" s="76"/>
      <c r="Y38" s="81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</row>
    <row r="39" spans="3:38" ht="15" customHeight="1"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84"/>
      <c r="U39" s="76"/>
      <c r="V39" s="76"/>
      <c r="W39" s="76"/>
      <c r="X39" s="76"/>
      <c r="Y39" s="81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</row>
    <row r="40" spans="3:38" ht="15" customHeight="1"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84"/>
      <c r="U40" s="76"/>
      <c r="V40" s="76"/>
      <c r="W40" s="76"/>
      <c r="X40" s="76"/>
      <c r="Y40" s="81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</row>
    <row r="41" spans="3:38" ht="15" customHeight="1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84"/>
      <c r="U41" s="76"/>
      <c r="V41" s="76"/>
      <c r="W41" s="76"/>
      <c r="X41" s="76"/>
      <c r="Y41" s="81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</row>
    <row r="42" spans="3:38" ht="15" customHeight="1"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84"/>
      <c r="U42" s="76"/>
      <c r="V42" s="76"/>
      <c r="W42" s="76"/>
      <c r="X42" s="76"/>
      <c r="Y42" s="81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</row>
    <row r="43" spans="3:38" ht="15" customHeight="1"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84"/>
      <c r="U43" s="76"/>
      <c r="V43" s="76"/>
      <c r="W43" s="76"/>
      <c r="X43" s="76"/>
      <c r="Y43" s="81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</row>
    <row r="44" spans="3:38" ht="15" customHeight="1"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84"/>
      <c r="U44" s="76"/>
      <c r="V44" s="76"/>
      <c r="W44" s="76"/>
      <c r="X44" s="76"/>
      <c r="Y44" s="81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</row>
    <row r="45" spans="3:38" ht="15" customHeight="1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84"/>
      <c r="U45" s="76"/>
      <c r="V45" s="76"/>
      <c r="W45" s="76"/>
      <c r="X45" s="76"/>
      <c r="Y45" s="81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</row>
    <row r="46" spans="3:38" ht="15" customHeight="1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84"/>
      <c r="U46" s="76"/>
      <c r="V46" s="76"/>
      <c r="W46" s="76"/>
      <c r="X46" s="76"/>
      <c r="Y46" s="81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</row>
    <row r="47" spans="3:38" ht="15" customHeight="1"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84"/>
      <c r="U47" s="76"/>
      <c r="V47" s="76"/>
      <c r="W47" s="76"/>
      <c r="X47" s="76"/>
      <c r="Y47" s="81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</row>
    <row r="48" spans="3:38" ht="15" customHeight="1"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84"/>
      <c r="U48" s="76"/>
      <c r="V48" s="76"/>
      <c r="W48" s="76"/>
      <c r="X48" s="76"/>
      <c r="Y48" s="81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</row>
    <row r="49" spans="3:38" ht="15" customHeight="1"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84"/>
      <c r="U49" s="76"/>
      <c r="V49" s="76"/>
      <c r="W49" s="76"/>
      <c r="X49" s="76"/>
      <c r="Y49" s="81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</row>
    <row r="50" spans="3:38" ht="15" customHeight="1"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84"/>
      <c r="U50" s="76"/>
      <c r="V50" s="76"/>
      <c r="W50" s="76"/>
      <c r="X50" s="76"/>
      <c r="Y50" s="81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</row>
    <row r="51" spans="3:38" ht="15" customHeight="1"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84"/>
      <c r="U51" s="76"/>
      <c r="V51" s="76"/>
      <c r="W51" s="76"/>
      <c r="X51" s="76"/>
      <c r="Y51" s="81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</row>
    <row r="52" spans="3:38" ht="15" customHeight="1"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84"/>
      <c r="U52" s="76"/>
      <c r="V52" s="76"/>
      <c r="W52" s="76"/>
      <c r="X52" s="76"/>
      <c r="Y52" s="81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</row>
    <row r="53" spans="3:38" ht="15" customHeight="1"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84"/>
      <c r="U53" s="76"/>
      <c r="V53" s="76"/>
      <c r="W53" s="76"/>
      <c r="X53" s="76"/>
      <c r="Y53" s="81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</row>
    <row r="54" spans="3:38" ht="15" customHeight="1"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84"/>
      <c r="U54" s="76"/>
      <c r="V54" s="76"/>
      <c r="W54" s="76"/>
      <c r="X54" s="76"/>
      <c r="Y54" s="81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</row>
    <row r="55" spans="3:38" ht="15" customHeight="1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84"/>
      <c r="U55" s="76"/>
      <c r="V55" s="76"/>
      <c r="W55" s="76"/>
      <c r="X55" s="76"/>
      <c r="Y55" s="81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</row>
    <row r="56" spans="3:38" ht="15" customHeight="1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84"/>
      <c r="U56" s="76"/>
      <c r="V56" s="76"/>
      <c r="W56" s="76"/>
      <c r="X56" s="76"/>
      <c r="Y56" s="81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</row>
    <row r="57" spans="3:38" ht="15" customHeight="1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84"/>
      <c r="U57" s="76"/>
      <c r="V57" s="76"/>
      <c r="W57" s="76"/>
      <c r="X57" s="76"/>
      <c r="Y57" s="81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</row>
    <row r="58" spans="3:38" ht="15" customHeight="1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84"/>
      <c r="U58" s="76"/>
      <c r="V58" s="76"/>
      <c r="W58" s="76"/>
      <c r="X58" s="76"/>
      <c r="Y58" s="81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</row>
    <row r="59" spans="3:38" ht="15" customHeight="1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84"/>
      <c r="U59" s="76"/>
      <c r="V59" s="76"/>
      <c r="W59" s="76"/>
      <c r="X59" s="76"/>
      <c r="Y59" s="81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</row>
    <row r="60" spans="3:38" ht="15" customHeight="1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84"/>
      <c r="U60" s="76"/>
      <c r="V60" s="76"/>
      <c r="W60" s="76"/>
      <c r="X60" s="76"/>
      <c r="Y60" s="81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</row>
    <row r="61" spans="3:38" ht="15" customHeight="1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84"/>
      <c r="U61" s="76"/>
      <c r="V61" s="76"/>
      <c r="W61" s="76"/>
      <c r="X61" s="76"/>
      <c r="Y61" s="81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</row>
    <row r="62" spans="3:38" ht="15" customHeight="1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84"/>
      <c r="U62" s="76"/>
      <c r="V62" s="76"/>
      <c r="W62" s="76"/>
      <c r="X62" s="76"/>
      <c r="Y62" s="81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</row>
    <row r="63" spans="3:38" ht="15" customHeight="1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84"/>
      <c r="U63" s="76"/>
      <c r="V63" s="76"/>
      <c r="W63" s="76"/>
      <c r="X63" s="76"/>
      <c r="Y63" s="81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</row>
    <row r="64" spans="3:38" ht="15" customHeight="1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84"/>
      <c r="U64" s="76"/>
      <c r="V64" s="76"/>
      <c r="W64" s="76"/>
      <c r="X64" s="76"/>
      <c r="Y64" s="81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</row>
    <row r="65" spans="3:38" ht="15" customHeight="1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84"/>
      <c r="U65" s="76"/>
      <c r="V65" s="76"/>
      <c r="W65" s="76"/>
      <c r="X65" s="76"/>
      <c r="Y65" s="81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</row>
    <row r="66" spans="3:38" ht="15" customHeight="1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84"/>
      <c r="U66" s="76"/>
      <c r="V66" s="76"/>
      <c r="W66" s="76"/>
      <c r="X66" s="76"/>
      <c r="Y66" s="81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</row>
    <row r="67" spans="3:38" ht="15" customHeight="1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84"/>
      <c r="U67" s="76"/>
      <c r="V67" s="76"/>
      <c r="W67" s="76"/>
      <c r="X67" s="76"/>
      <c r="Y67" s="81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</row>
    <row r="68" spans="3:38" ht="15" customHeight="1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84"/>
      <c r="U68" s="76"/>
      <c r="V68" s="76"/>
      <c r="W68" s="76"/>
      <c r="X68" s="76"/>
      <c r="Y68" s="81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</row>
    <row r="69" spans="3:38" ht="15" customHeight="1"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84"/>
      <c r="U69" s="76"/>
      <c r="V69" s="76"/>
      <c r="W69" s="76"/>
      <c r="X69" s="76"/>
      <c r="Y69" s="81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</row>
    <row r="70" spans="3:38" ht="15" customHeight="1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84"/>
      <c r="U70" s="76"/>
      <c r="V70" s="76"/>
      <c r="W70" s="76"/>
      <c r="X70" s="76"/>
      <c r="Y70" s="81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</row>
    <row r="71" spans="3:38" ht="15" customHeight="1"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84"/>
      <c r="U71" s="76"/>
      <c r="V71" s="76"/>
      <c r="W71" s="76"/>
      <c r="X71" s="76"/>
      <c r="Y71" s="81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</row>
    <row r="72" spans="3:38" ht="15" customHeight="1"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84"/>
      <c r="U72" s="76"/>
      <c r="V72" s="76"/>
      <c r="W72" s="76"/>
      <c r="X72" s="76"/>
      <c r="Y72" s="81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</row>
    <row r="73" spans="3:38" ht="15" customHeight="1"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84"/>
      <c r="U73" s="76"/>
      <c r="V73" s="76"/>
      <c r="W73" s="76"/>
      <c r="X73" s="76"/>
      <c r="Y73" s="81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</row>
    <row r="74" spans="3:38" ht="15" customHeight="1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84"/>
      <c r="U74" s="76"/>
      <c r="V74" s="76"/>
      <c r="W74" s="76"/>
      <c r="X74" s="76"/>
      <c r="Y74" s="81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</row>
    <row r="75" spans="3:38" ht="15" customHeight="1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84"/>
      <c r="U75" s="76"/>
      <c r="V75" s="76"/>
      <c r="W75" s="76"/>
      <c r="X75" s="76"/>
      <c r="Y75" s="81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</row>
    <row r="76" spans="3:38" ht="15" customHeight="1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84"/>
      <c r="U76" s="76"/>
      <c r="V76" s="76"/>
      <c r="W76" s="76"/>
      <c r="X76" s="76"/>
      <c r="Y76" s="81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</row>
    <row r="77" spans="3:38" ht="15" customHeight="1"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84"/>
      <c r="U77" s="76"/>
      <c r="V77" s="76"/>
      <c r="W77" s="76"/>
      <c r="X77" s="76"/>
      <c r="Y77" s="81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</row>
    <row r="78" spans="3:38" ht="15" customHeight="1"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84"/>
      <c r="U78" s="76"/>
      <c r="V78" s="76"/>
      <c r="W78" s="76"/>
      <c r="X78" s="76"/>
      <c r="Y78" s="81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</row>
    <row r="79" spans="3:38" ht="15" customHeight="1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84"/>
      <c r="U79" s="76"/>
      <c r="V79" s="76"/>
      <c r="W79" s="76"/>
      <c r="X79" s="76"/>
      <c r="Y79" s="81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</row>
    <row r="80" spans="3:38" ht="15" customHeight="1"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84"/>
      <c r="U80" s="76"/>
      <c r="V80" s="76"/>
      <c r="W80" s="76"/>
      <c r="X80" s="76"/>
      <c r="Y80" s="81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</row>
    <row r="81" spans="3:38" ht="15" customHeight="1"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84"/>
      <c r="U81" s="76"/>
      <c r="V81" s="76"/>
      <c r="W81" s="76"/>
      <c r="X81" s="76"/>
      <c r="Y81" s="81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</row>
    <row r="82" spans="3:38" ht="15" customHeight="1"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84"/>
      <c r="U82" s="76"/>
      <c r="V82" s="76"/>
      <c r="W82" s="76"/>
      <c r="X82" s="76"/>
      <c r="Y82" s="81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</row>
    <row r="83" spans="3:38" ht="15" customHeight="1"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84"/>
      <c r="U83" s="76"/>
      <c r="V83" s="76"/>
      <c r="W83" s="76"/>
      <c r="X83" s="76"/>
      <c r="Y83" s="81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</row>
    <row r="84" spans="3:38" ht="15" customHeight="1"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84"/>
      <c r="U84" s="76"/>
      <c r="V84" s="76"/>
      <c r="W84" s="76"/>
      <c r="X84" s="76"/>
      <c r="Y84" s="81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</row>
  </sheetData>
  <phoneticPr fontId="2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46</vt:i4>
      </vt:variant>
    </vt:vector>
  </HeadingPairs>
  <TitlesOfParts>
    <vt:vector size="72" baseType="lpstr">
      <vt:lpstr>1-1 世帯</vt:lpstr>
      <vt:lpstr>1-2 住宅</vt:lpstr>
      <vt:lpstr>1-3 経済</vt:lpstr>
      <vt:lpstr>1-4 生保世帯</vt:lpstr>
      <vt:lpstr>1-5 単独世帯</vt:lpstr>
      <vt:lpstr>1-6 夫婦</vt:lpstr>
      <vt:lpstr>1-7 世帯員</vt:lpstr>
      <vt:lpstr>1-8 子供</vt:lpstr>
      <vt:lpstr>1-9 高齢者</vt:lpstr>
      <vt:lpstr>1-10 障害者</vt:lpstr>
      <vt:lpstr>1-11 介護等</vt:lpstr>
      <vt:lpstr>2-1外出時の状況等</vt:lpstr>
      <vt:lpstr>2-2外出時の手助け</vt:lpstr>
      <vt:lpstr>2-3　外出先バリア</vt:lpstr>
      <vt:lpstr>2-4　建築物バリア</vt:lpstr>
      <vt:lpstr>2-5　情報バリア</vt:lpstr>
      <vt:lpstr>2-6　住宅バリア</vt:lpstr>
      <vt:lpstr>2-7　UD</vt:lpstr>
      <vt:lpstr>2-8　福祉のまちづくり</vt:lpstr>
      <vt:lpstr>2-9　施設等整備の費用負担</vt:lpstr>
      <vt:lpstr>2-10　困ったとき相談相手</vt:lpstr>
      <vt:lpstr>2-11　子育て支援</vt:lpstr>
      <vt:lpstr>2-12　障害者支援</vt:lpstr>
      <vt:lpstr>2-13　災害時要配慮者</vt:lpstr>
      <vt:lpstr>2-14　１年間に行った活動の状況と今後の活動意向 </vt:lpstr>
      <vt:lpstr>2-15　福祉人材対策</vt:lpstr>
      <vt:lpstr>'1-1 世帯'!Print_Area</vt:lpstr>
      <vt:lpstr>'1-10 障害者'!Print_Area</vt:lpstr>
      <vt:lpstr>'1-11 介護等'!Print_Area</vt:lpstr>
      <vt:lpstr>'1-2 住宅'!Print_Area</vt:lpstr>
      <vt:lpstr>'1-3 経済'!Print_Area</vt:lpstr>
      <vt:lpstr>'1-4 生保世帯'!Print_Area</vt:lpstr>
      <vt:lpstr>'1-5 単独世帯'!Print_Area</vt:lpstr>
      <vt:lpstr>'1-6 夫婦'!Print_Area</vt:lpstr>
      <vt:lpstr>'1-7 世帯員'!Print_Area</vt:lpstr>
      <vt:lpstr>'1-8 子供'!Print_Area</vt:lpstr>
      <vt:lpstr>'1-9 高齢者'!Print_Area</vt:lpstr>
      <vt:lpstr>'2-10　困ったとき相談相手'!Print_Area</vt:lpstr>
      <vt:lpstr>'2-11　子育て支援'!Print_Area</vt:lpstr>
      <vt:lpstr>'2-12　障害者支援'!Print_Area</vt:lpstr>
      <vt:lpstr>'2-13　災害時要配慮者'!Print_Area</vt:lpstr>
      <vt:lpstr>'2-14　１年間に行った活動の状況と今後の活動意向 '!Print_Area</vt:lpstr>
      <vt:lpstr>'2-15　福祉人材対策'!Print_Area</vt:lpstr>
      <vt:lpstr>'2-1外出時の状況等'!Print_Area</vt:lpstr>
      <vt:lpstr>'2-2外出時の手助け'!Print_Area</vt:lpstr>
      <vt:lpstr>'2-3　外出先バリア'!Print_Area</vt:lpstr>
      <vt:lpstr>'2-4　建築物バリア'!Print_Area</vt:lpstr>
      <vt:lpstr>'2-5　情報バリア'!Print_Area</vt:lpstr>
      <vt:lpstr>'2-6　住宅バリア'!Print_Area</vt:lpstr>
      <vt:lpstr>'2-7　UD'!Print_Area</vt:lpstr>
      <vt:lpstr>'2-8　福祉のまちづくり'!Print_Area</vt:lpstr>
      <vt:lpstr>'2-9　施設等整備の費用負担'!Print_Area</vt:lpstr>
      <vt:lpstr>'1-1 世帯'!Print_Titles</vt:lpstr>
      <vt:lpstr>'1-10 障害者'!Print_Titles</vt:lpstr>
      <vt:lpstr>'1-11 介護等'!Print_Titles</vt:lpstr>
      <vt:lpstr>'1-5 単独世帯'!Print_Titles</vt:lpstr>
      <vt:lpstr>'1-6 夫婦'!Print_Titles</vt:lpstr>
      <vt:lpstr>'1-7 世帯員'!Print_Titles</vt:lpstr>
      <vt:lpstr>'1-8 子供'!Print_Titles</vt:lpstr>
      <vt:lpstr>'1-9 高齢者'!Print_Titles</vt:lpstr>
      <vt:lpstr>'2-10　困ったとき相談相手'!Print_Titles</vt:lpstr>
      <vt:lpstr>'2-11　子育て支援'!Print_Titles</vt:lpstr>
      <vt:lpstr>'2-12　障害者支援'!Print_Titles</vt:lpstr>
      <vt:lpstr>'2-1外出時の状況等'!Print_Titles</vt:lpstr>
      <vt:lpstr>'2-2外出時の手助け'!Print_Titles</vt:lpstr>
      <vt:lpstr>'2-3　外出先バリア'!Print_Titles</vt:lpstr>
      <vt:lpstr>'2-4　建築物バリア'!Print_Titles</vt:lpstr>
      <vt:lpstr>'2-5　情報バリア'!Print_Titles</vt:lpstr>
      <vt:lpstr>'2-6　住宅バリア'!Print_Titles</vt:lpstr>
      <vt:lpstr>'2-7　UD'!Print_Titles</vt:lpstr>
      <vt:lpstr>'2-8　福祉のまちづくり'!Print_Titles</vt:lpstr>
      <vt:lpstr>'2-9　施設等整備の費用負担'!Print_Titles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東京都福祉局総務部</dc:creator>
  <cp:lastModifiedBy>東京都</cp:lastModifiedBy>
  <cp:lastPrinted>2017-11-30T06:56:17Z</cp:lastPrinted>
  <dcterms:created xsi:type="dcterms:W3CDTF">2000-04-06T00:41:47Z</dcterms:created>
  <dcterms:modified xsi:type="dcterms:W3CDTF">2017-12-18T06:19:56Z</dcterms:modified>
</cp:coreProperties>
</file>