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/>
  </bookViews>
  <sheets>
    <sheet name="別紙１（本票）" sheetId="7" r:id="rId1"/>
    <sheet name="別紙１（本票） (記載例) " sheetId="8" r:id="rId2"/>
    <sheet name="別紙２（附票）" sheetId="4" r:id="rId3"/>
  </sheets>
  <definedNames>
    <definedName name="_xlnm.Print_Area" localSheetId="0">'別紙１（本票）'!$B$1:$Q$49</definedName>
    <definedName name="_xlnm.Print_Area" localSheetId="1">'別紙１（本票） (記載例) '!$B$1:$Q$48</definedName>
    <definedName name="_xlnm.Print_Area" localSheetId="2">'別紙２（附票）'!$B$1:$Q$36</definedName>
  </definedNames>
  <calcPr calcId="145621"/>
</workbook>
</file>

<file path=xl/calcChain.xml><?xml version="1.0" encoding="utf-8"?>
<calcChain xmlns="http://schemas.openxmlformats.org/spreadsheetml/2006/main">
  <c r="N18" i="4" l="1"/>
  <c r="J18" i="4"/>
  <c r="P18" i="4" s="1"/>
  <c r="N17" i="4"/>
  <c r="J17" i="4"/>
  <c r="N13" i="4"/>
  <c r="J13" i="4"/>
  <c r="P13" i="4" s="1"/>
  <c r="N12" i="4"/>
  <c r="P12" i="4" s="1"/>
  <c r="J12" i="4"/>
  <c r="P17" i="4" l="1"/>
  <c r="N31" i="4"/>
  <c r="J31" i="4"/>
  <c r="N30" i="4"/>
  <c r="J30" i="4"/>
  <c r="N26" i="4"/>
  <c r="J26" i="4"/>
  <c r="N25" i="4"/>
  <c r="J25" i="4"/>
  <c r="J24" i="4"/>
  <c r="N24" i="4" s="1"/>
  <c r="J10" i="4"/>
  <c r="P25" i="4" l="1"/>
  <c r="P30" i="4"/>
  <c r="P24" i="4"/>
  <c r="P26" i="4"/>
  <c r="P31" i="4"/>
  <c r="N10" i="4"/>
  <c r="P10" i="4" s="1"/>
  <c r="J23" i="4"/>
  <c r="N23" i="4" s="1"/>
  <c r="J22" i="4"/>
  <c r="N22" i="4" s="1"/>
  <c r="J11" i="4"/>
  <c r="N40" i="8"/>
  <c r="J40" i="8"/>
  <c r="N39" i="8"/>
  <c r="P39" i="8" s="1"/>
  <c r="J39" i="8"/>
  <c r="N38" i="8"/>
  <c r="J38" i="8"/>
  <c r="N37" i="8"/>
  <c r="J37" i="8"/>
  <c r="N36" i="8"/>
  <c r="P36" i="8" s="1"/>
  <c r="J36" i="8"/>
  <c r="N35" i="8"/>
  <c r="J35" i="8"/>
  <c r="N34" i="8"/>
  <c r="J34" i="8"/>
  <c r="N33" i="8"/>
  <c r="J33" i="8"/>
  <c r="N32" i="8"/>
  <c r="J32" i="8"/>
  <c r="P32" i="8" s="1"/>
  <c r="N31" i="8"/>
  <c r="J31" i="8"/>
  <c r="N29" i="8"/>
  <c r="J29" i="8"/>
  <c r="N28" i="8"/>
  <c r="J28" i="8"/>
  <c r="P28" i="8" s="1"/>
  <c r="N27" i="8"/>
  <c r="J27" i="8"/>
  <c r="P27" i="8" s="1"/>
  <c r="N26" i="8"/>
  <c r="J26" i="8"/>
  <c r="N24" i="8"/>
  <c r="J24" i="8"/>
  <c r="P24" i="8" s="1"/>
  <c r="N23" i="8"/>
  <c r="J23" i="8"/>
  <c r="N22" i="8"/>
  <c r="J22" i="8"/>
  <c r="P22" i="8" s="1"/>
  <c r="N21" i="8"/>
  <c r="J21" i="8"/>
  <c r="N19" i="8"/>
  <c r="J19" i="8"/>
  <c r="P19" i="8" s="1"/>
  <c r="N17" i="8"/>
  <c r="J17" i="8"/>
  <c r="N16" i="8"/>
  <c r="J16" i="8"/>
  <c r="N15" i="8"/>
  <c r="J15" i="8"/>
  <c r="N14" i="8"/>
  <c r="J14" i="8"/>
  <c r="N12" i="8"/>
  <c r="J12" i="8"/>
  <c r="P12" i="8" s="1"/>
  <c r="N11" i="8"/>
  <c r="P11" i="8" s="1"/>
  <c r="J11" i="8"/>
  <c r="N10" i="8"/>
  <c r="J10" i="8"/>
  <c r="N9" i="8"/>
  <c r="J9" i="8"/>
  <c r="N7" i="8"/>
  <c r="J7" i="8"/>
  <c r="M6" i="8"/>
  <c r="L6" i="8"/>
  <c r="I6" i="8"/>
  <c r="H6" i="8"/>
  <c r="G6" i="8"/>
  <c r="J39" i="7"/>
  <c r="N40" i="7"/>
  <c r="N39" i="7"/>
  <c r="N38" i="7"/>
  <c r="N37" i="7"/>
  <c r="N36" i="7"/>
  <c r="N35" i="7"/>
  <c r="N34" i="7"/>
  <c r="N33" i="7"/>
  <c r="N32" i="7"/>
  <c r="N31" i="7"/>
  <c r="N29" i="7"/>
  <c r="N28" i="7"/>
  <c r="N27" i="7"/>
  <c r="N26" i="7"/>
  <c r="N24" i="7"/>
  <c r="N23" i="7"/>
  <c r="N22" i="7"/>
  <c r="N21" i="7"/>
  <c r="N19" i="7"/>
  <c r="N17" i="7"/>
  <c r="N16" i="7"/>
  <c r="N15" i="7"/>
  <c r="N14" i="7"/>
  <c r="N12" i="7"/>
  <c r="N11" i="7"/>
  <c r="N10" i="7"/>
  <c r="N9" i="7"/>
  <c r="N7" i="7"/>
  <c r="J40" i="7"/>
  <c r="J38" i="7"/>
  <c r="J37" i="7"/>
  <c r="J36" i="7"/>
  <c r="J35" i="7"/>
  <c r="J34" i="7"/>
  <c r="J33" i="7"/>
  <c r="J32" i="7"/>
  <c r="J31" i="7"/>
  <c r="J29" i="7"/>
  <c r="P29" i="7" s="1"/>
  <c r="J28" i="7"/>
  <c r="J27" i="7"/>
  <c r="J26" i="7"/>
  <c r="J24" i="7"/>
  <c r="P24" i="7" s="1"/>
  <c r="J23" i="7"/>
  <c r="J22" i="7"/>
  <c r="J21" i="7"/>
  <c r="J19" i="7"/>
  <c r="J17" i="7"/>
  <c r="J16" i="7"/>
  <c r="J15" i="7"/>
  <c r="J14" i="7"/>
  <c r="J12" i="7"/>
  <c r="J11" i="7"/>
  <c r="J10" i="7"/>
  <c r="J9" i="7"/>
  <c r="J7" i="7"/>
  <c r="M6" i="7"/>
  <c r="L6" i="7"/>
  <c r="N6" i="7" s="1"/>
  <c r="I6" i="7"/>
  <c r="H6" i="7"/>
  <c r="G6" i="7"/>
  <c r="J20" i="4"/>
  <c r="N20" i="4" s="1"/>
  <c r="P20" i="4" s="1"/>
  <c r="J9" i="4"/>
  <c r="N9" i="4" s="1"/>
  <c r="P9" i="4" s="1"/>
  <c r="J7" i="4"/>
  <c r="M6" i="4"/>
  <c r="L6" i="4"/>
  <c r="I6" i="4"/>
  <c r="H6" i="4"/>
  <c r="G6" i="4"/>
  <c r="P7" i="8" l="1"/>
  <c r="P16" i="8"/>
  <c r="P38" i="8"/>
  <c r="P40" i="8"/>
  <c r="J6" i="8"/>
  <c r="N6" i="8"/>
  <c r="P6" i="8" s="1"/>
  <c r="P21" i="8"/>
  <c r="P26" i="8"/>
  <c r="P33" i="8"/>
  <c r="P31" i="8"/>
  <c r="P9" i="8"/>
  <c r="P15" i="8"/>
  <c r="P17" i="8"/>
  <c r="P29" i="8"/>
  <c r="P35" i="8"/>
  <c r="P37" i="8"/>
  <c r="P10" i="8"/>
  <c r="P14" i="8"/>
  <c r="P23" i="8"/>
  <c r="P34" i="8"/>
  <c r="P22" i="4"/>
  <c r="P23" i="4"/>
  <c r="N11" i="4"/>
  <c r="P11" i="4" s="1"/>
  <c r="J6" i="4"/>
  <c r="N6" i="4" s="1"/>
  <c r="P6" i="4" s="1"/>
  <c r="P23" i="7"/>
  <c r="P28" i="7"/>
  <c r="P38" i="7"/>
  <c r="P34" i="7"/>
  <c r="P33" i="7"/>
  <c r="P37" i="7"/>
  <c r="P39" i="7"/>
  <c r="P19" i="7"/>
  <c r="P14" i="7"/>
  <c r="P17" i="7"/>
  <c r="P9" i="7"/>
  <c r="P12" i="7"/>
  <c r="P7" i="7"/>
  <c r="P40" i="7"/>
  <c r="J6" i="7"/>
  <c r="P6" i="7" s="1"/>
  <c r="P27" i="7"/>
  <c r="P15" i="7"/>
  <c r="P32" i="7"/>
  <c r="P21" i="7"/>
  <c r="P11" i="7"/>
  <c r="P16" i="7"/>
  <c r="P22" i="7"/>
  <c r="P36" i="7"/>
  <c r="P10" i="7"/>
  <c r="P26" i="7"/>
  <c r="P31" i="7"/>
  <c r="P35" i="7"/>
  <c r="N7" i="4"/>
  <c r="P7" i="4" s="1"/>
</calcChain>
</file>

<file path=xl/sharedStrings.xml><?xml version="1.0" encoding="utf-8"?>
<sst xmlns="http://schemas.openxmlformats.org/spreadsheetml/2006/main" count="136" uniqueCount="57">
  <si>
    <t>特別養護老人ホームへの入所申込者等調査票</t>
    <rPh sb="0" eb="2">
      <t>トクベツ</t>
    </rPh>
    <rPh sb="2" eb="4">
      <t>ヨウゴ</t>
    </rPh>
    <rPh sb="4" eb="6">
      <t>ロウジン</t>
    </rPh>
    <rPh sb="11" eb="13">
      <t>ニュウショ</t>
    </rPh>
    <rPh sb="13" eb="14">
      <t>モウ</t>
    </rPh>
    <rPh sb="14" eb="15">
      <t>コ</t>
    </rPh>
    <rPh sb="15" eb="16">
      <t>シャ</t>
    </rPh>
    <rPh sb="16" eb="17">
      <t>トウ</t>
    </rPh>
    <rPh sb="17" eb="20">
      <t>チョウサヒョウ</t>
    </rPh>
    <phoneticPr fontId="2"/>
  </si>
  <si>
    <t>都道府県名：　　　　　　　　　　　　　</t>
    <rPh sb="0" eb="4">
      <t>トドウフケン</t>
    </rPh>
    <rPh sb="4" eb="5">
      <t>メイ</t>
    </rPh>
    <phoneticPr fontId="2"/>
  </si>
  <si>
    <t>（単位：人）</t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</si>
  <si>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</si>
  <si>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</si>
  <si>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</si>
  <si>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</si>
  <si>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</si>
  <si>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緊急度</t>
    <rPh sb="0" eb="3">
      <t>キンキュウド</t>
    </rPh>
    <phoneticPr fontId="2"/>
  </si>
  <si>
    <t>１年程度で入所が必要となる見込み</t>
    <rPh sb="1" eb="2">
      <t>ネン</t>
    </rPh>
    <rPh sb="2" eb="4">
      <t>テイド</t>
    </rPh>
    <rPh sb="5" eb="7">
      <t>ニュウショ</t>
    </rPh>
    <rPh sb="8" eb="10">
      <t>ヒツヨウ</t>
    </rPh>
    <rPh sb="13" eb="15">
      <t>ミコ</t>
    </rPh>
    <phoneticPr fontId="2"/>
  </si>
  <si>
    <t>特養以外で対応可能</t>
    <rPh sb="0" eb="2">
      <t>トクヨウ</t>
    </rPh>
    <rPh sb="2" eb="4">
      <t>イガイ</t>
    </rPh>
    <rPh sb="5" eb="7">
      <t>タイオウ</t>
    </rPh>
    <rPh sb="7" eb="9">
      <t>カノウ</t>
    </rPh>
    <phoneticPr fontId="2"/>
  </si>
  <si>
    <t>その他（必要性が低い、判断困難など）</t>
    <rPh sb="2" eb="3">
      <t>タ</t>
    </rPh>
    <rPh sb="4" eb="7">
      <t>ヒツヨウセイ</t>
    </rPh>
    <rPh sb="8" eb="9">
      <t>ヒク</t>
    </rPh>
    <rPh sb="11" eb="13">
      <t>ハンダン</t>
    </rPh>
    <rPh sb="13" eb="15">
      <t>コンナン</t>
    </rPh>
    <phoneticPr fontId="2"/>
  </si>
  <si>
    <t>３ヶ月以内に申込み</t>
    <rPh sb="2" eb="3">
      <t>ゲツ</t>
    </rPh>
    <rPh sb="3" eb="5">
      <t>イナイ</t>
    </rPh>
    <rPh sb="6" eb="8">
      <t>モウシコ</t>
    </rPh>
    <phoneticPr fontId="2"/>
  </si>
  <si>
    <t>半年以内に申込み</t>
    <rPh sb="0" eb="2">
      <t>ハンネン</t>
    </rPh>
    <rPh sb="2" eb="4">
      <t>イナイ</t>
    </rPh>
    <rPh sb="5" eb="7">
      <t>モウシコ</t>
    </rPh>
    <phoneticPr fontId="2"/>
  </si>
  <si>
    <t>一年以内に申込み</t>
    <rPh sb="0" eb="2">
      <t>イチネン</t>
    </rPh>
    <rPh sb="2" eb="4">
      <t>イナイ</t>
    </rPh>
    <rPh sb="5" eb="7">
      <t>モウシコ</t>
    </rPh>
    <phoneticPr fontId="2"/>
  </si>
  <si>
    <t>一年以上前から申込み</t>
    <rPh sb="0" eb="1">
      <t>イチ</t>
    </rPh>
    <rPh sb="1" eb="4">
      <t>ネンイジョウ</t>
    </rPh>
    <rPh sb="4" eb="5">
      <t>マエ</t>
    </rPh>
    <rPh sb="7" eb="9">
      <t>モウシコ</t>
    </rPh>
    <phoneticPr fontId="2"/>
  </si>
  <si>
    <t>現在の入院、入所施設等</t>
    <rPh sb="0" eb="2">
      <t>ゲンザイ</t>
    </rPh>
    <rPh sb="3" eb="5">
      <t>ニュウイン</t>
    </rPh>
    <rPh sb="6" eb="8">
      <t>ニュウショ</t>
    </rPh>
    <rPh sb="8" eb="10">
      <t>シセツ</t>
    </rPh>
    <rPh sb="10" eb="11">
      <t>トウ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</si>
  <si>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</si>
  <si>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他の特別養護老人ホーム</t>
    <rPh sb="0" eb="1">
      <t>タ</t>
    </rPh>
    <rPh sb="2" eb="4">
      <t>トクベツ</t>
    </rPh>
    <rPh sb="4" eb="6">
      <t>ヨウゴ</t>
    </rPh>
    <rPh sb="6" eb="8">
      <t>ロウジン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</si>
  <si>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</si>
  <si>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</t>
  </si>
  <si>
    <t>グループホーム</t>
    <phoneticPr fontId="2"/>
  </si>
  <si>
    <t>その他</t>
    <rPh sb="2" eb="3">
      <t>タ</t>
    </rPh>
    <phoneticPr fontId="2"/>
  </si>
  <si>
    <t>死亡者</t>
    <rPh sb="0" eb="3">
      <t>シボウシャ</t>
    </rPh>
    <phoneticPr fontId="1"/>
  </si>
  <si>
    <t>（参考）特例入所</t>
    <rPh sb="1" eb="3">
      <t>サンコウ</t>
    </rPh>
    <rPh sb="4" eb="6">
      <t>トクレイ</t>
    </rPh>
    <rPh sb="6" eb="8">
      <t>ニュウショ</t>
    </rPh>
    <phoneticPr fontId="1"/>
  </si>
  <si>
    <t>計①</t>
    <rPh sb="0" eb="1">
      <t>ケイ</t>
    </rPh>
    <phoneticPr fontId="2"/>
  </si>
  <si>
    <t>計②</t>
    <rPh sb="0" eb="1">
      <t>ケイ</t>
    </rPh>
    <phoneticPr fontId="2"/>
  </si>
  <si>
    <t>①＋②</t>
    <phoneticPr fontId="2"/>
  </si>
  <si>
    <t>　入所申込者数　（Ａ）＋（Ｂ）</t>
    <rPh sb="1" eb="3">
      <t>ニュウショ</t>
    </rPh>
    <rPh sb="3" eb="5">
      <t>モウシコミ</t>
    </rPh>
    <rPh sb="5" eb="6">
      <t>シャ</t>
    </rPh>
    <rPh sb="6" eb="7">
      <t>スウ</t>
    </rPh>
    <phoneticPr fontId="2"/>
  </si>
  <si>
    <t>（留意事項）</t>
    <rPh sb="1" eb="3">
      <t>リュウイ</t>
    </rPh>
    <rPh sb="3" eb="5">
      <t>ジコウ</t>
    </rPh>
    <phoneticPr fontId="1"/>
  </si>
  <si>
    <t>調査時点：平成　　年　　月　　日</t>
    <rPh sb="0" eb="2">
      <t>チョウサ</t>
    </rPh>
    <rPh sb="2" eb="4">
      <t>ジテン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</si>
  <si>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</si>
  <si>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</si>
  <si>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</si>
  <si>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都道府県名：　○○県</t>
    <rPh sb="0" eb="4">
      <t>トドウフケン</t>
    </rPh>
    <rPh sb="4" eb="5">
      <t>メイ</t>
    </rPh>
    <rPh sb="9" eb="10">
      <t>ケン</t>
    </rPh>
    <phoneticPr fontId="2"/>
  </si>
  <si>
    <t>入所の必要性が高い</t>
    <rPh sb="0" eb="2">
      <t>ニュウショ</t>
    </rPh>
    <rPh sb="3" eb="6">
      <t>ヒツヨウセイ</t>
    </rPh>
    <rPh sb="7" eb="8">
      <t>タカ</t>
    </rPh>
    <phoneticPr fontId="2"/>
  </si>
  <si>
    <t>調査時点：平成２８年４月１日</t>
    <rPh sb="0" eb="2">
      <t>チョウサ</t>
    </rPh>
    <rPh sb="2" eb="4">
      <t>ジテン</t>
    </rPh>
    <phoneticPr fontId="1"/>
  </si>
  <si>
    <t>各表における「緊急度」「申込時期」及び「現在の入院、入所施設等」のそれぞれの合計は、（Ａ）又は（Ｂ）に一致すること。</t>
    <rPh sb="0" eb="2">
      <t>カクヒョウ</t>
    </rPh>
    <rPh sb="7" eb="10">
      <t>キンキュウド</t>
    </rPh>
    <rPh sb="12" eb="14">
      <t>モウシコ</t>
    </rPh>
    <rPh sb="14" eb="16">
      <t>ジキ</t>
    </rPh>
    <rPh sb="17" eb="18">
      <t>オヨ</t>
    </rPh>
    <rPh sb="20" eb="22">
      <t>ゲンザイ</t>
    </rPh>
    <rPh sb="23" eb="25">
      <t>ニュウイン</t>
    </rPh>
    <rPh sb="26" eb="28">
      <t>ニュウショ</t>
    </rPh>
    <rPh sb="28" eb="30">
      <t>シセツ</t>
    </rPh>
    <rPh sb="30" eb="31">
      <t>トウ</t>
    </rPh>
    <rPh sb="38" eb="40">
      <t>ゴウケイ</t>
    </rPh>
    <rPh sb="45" eb="46">
      <t>マタ</t>
    </rPh>
    <rPh sb="51" eb="53">
      <t>イッチ</t>
    </rPh>
    <phoneticPr fontId="1"/>
  </si>
  <si>
    <t>都道府県名：　　　　　　　　　</t>
    <rPh sb="0" eb="4">
      <t>トドウフケン</t>
    </rPh>
    <rPh sb="4" eb="5">
      <t>メイ</t>
    </rPh>
    <phoneticPr fontId="2"/>
  </si>
  <si>
    <t>特別養護老人ホームへの入所申込者等調査票　附票</t>
    <rPh sb="0" eb="2">
      <t>トクベツ</t>
    </rPh>
    <rPh sb="2" eb="4">
      <t>ヨウゴ</t>
    </rPh>
    <rPh sb="4" eb="6">
      <t>ロウジン</t>
    </rPh>
    <rPh sb="11" eb="13">
      <t>ニュウショ</t>
    </rPh>
    <rPh sb="13" eb="14">
      <t>モウ</t>
    </rPh>
    <rPh sb="14" eb="15">
      <t>コ</t>
    </rPh>
    <rPh sb="15" eb="16">
      <t>シャ</t>
    </rPh>
    <rPh sb="16" eb="17">
      <t>トウ</t>
    </rPh>
    <rPh sb="17" eb="20">
      <t>チョウサヒョウ</t>
    </rPh>
    <rPh sb="21" eb="23">
      <t>フヒョウ</t>
    </rPh>
    <phoneticPr fontId="2"/>
  </si>
  <si>
    <t>既に入所した者</t>
    <rPh sb="0" eb="1">
      <t>スデ</t>
    </rPh>
    <rPh sb="2" eb="4">
      <t>ニュウショ</t>
    </rPh>
    <rPh sb="6" eb="7">
      <t>シャ</t>
    </rPh>
    <phoneticPr fontId="1"/>
  </si>
  <si>
    <t>在宅者　（Ｃ）</t>
    <rPh sb="0" eb="1">
      <t>ザイ</t>
    </rPh>
    <rPh sb="1" eb="2">
      <t>タク</t>
    </rPh>
    <rPh sb="2" eb="3">
      <t>モノ</t>
    </rPh>
    <phoneticPr fontId="2"/>
  </si>
  <si>
    <t>在宅等でない者　（Ｄ）</t>
    <rPh sb="0" eb="2">
      <t>ザイタク</t>
    </rPh>
    <rPh sb="2" eb="3">
      <t>トウ</t>
    </rPh>
    <rPh sb="6" eb="7">
      <t>モノ</t>
    </rPh>
    <phoneticPr fontId="2"/>
  </si>
  <si>
    <t>　死亡、入所済みで除外した者
　（Ｃ）＋（Ｄ）　別紙１の外数</t>
    <rPh sb="1" eb="3">
      <t>シボウ</t>
    </rPh>
    <rPh sb="4" eb="6">
      <t>ニュウショ</t>
    </rPh>
    <rPh sb="6" eb="7">
      <t>ズ</t>
    </rPh>
    <rPh sb="9" eb="11">
      <t>ジョガイ</t>
    </rPh>
    <rPh sb="13" eb="14">
      <t>シャ</t>
    </rPh>
    <rPh sb="24" eb="26">
      <t>ベッシ</t>
    </rPh>
    <rPh sb="28" eb="30">
      <t>ソトスウ</t>
    </rPh>
    <phoneticPr fontId="2"/>
  </si>
  <si>
    <t>他県からの申込者</t>
    <rPh sb="0" eb="2">
      <t>タケン</t>
    </rPh>
    <rPh sb="5" eb="8">
      <t>モウシコミシャ</t>
    </rPh>
    <phoneticPr fontId="1"/>
  </si>
  <si>
    <t>○○県</t>
    <rPh sb="2" eb="3">
      <t>ケン</t>
    </rPh>
    <phoneticPr fontId="1"/>
  </si>
  <si>
    <t>△△県</t>
    <rPh sb="2" eb="3">
      <t>ケン</t>
    </rPh>
    <phoneticPr fontId="1"/>
  </si>
  <si>
    <t>上記（Ａ）以外の者　（Ｂ）</t>
    <rPh sb="0" eb="2">
      <t>ジョウキ</t>
    </rPh>
    <rPh sb="5" eb="7">
      <t>イガイ</t>
    </rPh>
    <rPh sb="8" eb="9">
      <t>シャ</t>
    </rPh>
    <phoneticPr fontId="2"/>
  </si>
  <si>
    <r>
      <t xml:space="preserve">医療機関
</t>
    </r>
    <r>
      <rPr>
        <sz val="10"/>
        <color theme="1"/>
        <rFont val="ＭＳ ゴシック"/>
        <family val="3"/>
        <charset val="128"/>
      </rPr>
      <t>（病院又は診療所）下欄を除く。</t>
    </r>
    <rPh sb="0" eb="2">
      <t>イリョウ</t>
    </rPh>
    <rPh sb="2" eb="4">
      <t>キカン</t>
    </rPh>
    <rPh sb="6" eb="8">
      <t>ビョウイン</t>
    </rPh>
    <rPh sb="8" eb="9">
      <t>マタ</t>
    </rPh>
    <rPh sb="10" eb="13">
      <t>シンリョウショ</t>
    </rPh>
    <rPh sb="14" eb="15">
      <t>シタ</t>
    </rPh>
    <rPh sb="15" eb="16">
      <t>ラン</t>
    </rPh>
    <rPh sb="17" eb="18">
      <t>ノゾ</t>
    </rPh>
    <phoneticPr fontId="2"/>
  </si>
  <si>
    <t>サービス付き高齢者向け住宅（※３）</t>
    <rPh sb="4" eb="5">
      <t>ツキ</t>
    </rPh>
    <rPh sb="6" eb="9">
      <t>コウレイシャ</t>
    </rPh>
    <rPh sb="9" eb="10">
      <t>ム</t>
    </rPh>
    <rPh sb="11" eb="13">
      <t>ジュウタク</t>
    </rPh>
    <phoneticPr fontId="1"/>
  </si>
  <si>
    <t>（※３）・・・「サービス付き高齢者向け住宅」とは、「高齢者の居住の安定確保に関する法律」第５条の規定に基づき、都道府県等へ登録された住宅をいう。</t>
    <rPh sb="44" eb="45">
      <t>ダイ</t>
    </rPh>
    <rPh sb="46" eb="47">
      <t>ジョウ</t>
    </rPh>
    <rPh sb="48" eb="50">
      <t>キテイ</t>
    </rPh>
    <rPh sb="51" eb="52">
      <t>モト</t>
    </rPh>
    <rPh sb="55" eb="59">
      <t>トドウフケン</t>
    </rPh>
    <rPh sb="59" eb="60">
      <t>トウ</t>
    </rPh>
    <rPh sb="61" eb="63">
      <t>トウロク</t>
    </rPh>
    <rPh sb="66" eb="68">
      <t>ジュウタク</t>
    </rPh>
    <phoneticPr fontId="1"/>
  </si>
  <si>
    <t>在宅にいる者（※１）（Ａ）</t>
    <rPh sb="0" eb="1">
      <t>ザイ</t>
    </rPh>
    <rPh sb="1" eb="2">
      <t>タク</t>
    </rPh>
    <rPh sb="5" eb="6">
      <t>モノ</t>
    </rPh>
    <phoneticPr fontId="2"/>
  </si>
  <si>
    <t>申込時期※２</t>
    <rPh sb="0" eb="2">
      <t>モウシコ</t>
    </rPh>
    <rPh sb="2" eb="4">
      <t>ジキ</t>
    </rPh>
    <phoneticPr fontId="2"/>
  </si>
  <si>
    <t>有料老人ホーム（※１）</t>
    <rPh sb="0" eb="2">
      <t>ユウリョウ</t>
    </rPh>
    <rPh sb="2" eb="4">
      <t>ロウジン</t>
    </rPh>
    <phoneticPr fontId="2"/>
  </si>
  <si>
    <t>（※１）・・・該当項目（「在宅者」「有料老人ホーム」）には、「サービス付き高齢者向け住宅」を含まないこと。</t>
    <rPh sb="7" eb="9">
      <t>ガイトウ</t>
    </rPh>
    <rPh sb="9" eb="11">
      <t>コウモク</t>
    </rPh>
    <rPh sb="13" eb="16">
      <t>ザイタクシャ</t>
    </rPh>
    <rPh sb="18" eb="20">
      <t>ユウリョウ</t>
    </rPh>
    <rPh sb="20" eb="22">
      <t>ロウジン</t>
    </rPh>
    <rPh sb="35" eb="36">
      <t>ツ</t>
    </rPh>
    <rPh sb="37" eb="40">
      <t>コウレイシャ</t>
    </rPh>
    <rPh sb="40" eb="41">
      <t>ム</t>
    </rPh>
    <rPh sb="42" eb="44">
      <t>ジュウタク</t>
    </rPh>
    <rPh sb="46" eb="47">
      <t>フク</t>
    </rPh>
    <phoneticPr fontId="1"/>
  </si>
  <si>
    <t>（※２）・・・重複申込みにおける申込時期については、最も古い時期を御報告下さい。</t>
    <rPh sb="7" eb="9">
      <t>チョウフク</t>
    </rPh>
    <rPh sb="9" eb="11">
      <t>モウシコ</t>
    </rPh>
    <rPh sb="16" eb="18">
      <t>モウシコミ</t>
    </rPh>
    <rPh sb="18" eb="20">
      <t>ジキ</t>
    </rPh>
    <rPh sb="26" eb="27">
      <t>モット</t>
    </rPh>
    <rPh sb="28" eb="29">
      <t>フル</t>
    </rPh>
    <rPh sb="30" eb="32">
      <t>ジキ</t>
    </rPh>
    <rPh sb="33" eb="36">
      <t>ゴホウコク</t>
    </rPh>
    <rPh sb="36" eb="37">
      <t>クダ</t>
    </rPh>
    <phoneticPr fontId="1"/>
  </si>
  <si>
    <t>在宅者（※１）（Ａ）</t>
    <rPh sb="0" eb="1">
      <t>ザイ</t>
    </rPh>
    <rPh sb="1" eb="2">
      <t>タク</t>
    </rPh>
    <rPh sb="2" eb="3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</si>
</sst>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50">
    <xf numFmtId="0" fontId="0" fillId="0" borderId="0" xfId="0"/>
    <xf numFmtId="38" fontId="0" fillId="0" borderId="0" xfId="1" applyFont="1" applyFill="1" applyAlignment="1"/>
    <xf numFmtId="38" fontId="0" fillId="0" borderId="0" xfId="1" applyFont="1" applyFill="1" applyBorder="1" applyAlignment="1"/>
    <xf numFmtId="38" fontId="5" fillId="0" borderId="0" xfId="1" applyFont="1" applyFill="1" applyBorder="1" applyAlignment="1"/>
    <xf numFmtId="38" fontId="0" fillId="0" borderId="14" xfId="1" applyFont="1" applyFill="1" applyBorder="1" applyAlignment="1"/>
    <xf numFmtId="38" fontId="0" fillId="0" borderId="19" xfId="1" applyFont="1" applyFill="1" applyBorder="1" applyAlignment="1"/>
    <xf numFmtId="38" fontId="3" fillId="0" borderId="0" xfId="1" applyFont="1" applyFill="1" applyBorder="1" applyAlignment="1"/>
    <xf numFmtId="38" fontId="3" fillId="0" borderId="20" xfId="1" applyFont="1" applyFill="1" applyBorder="1" applyAlignment="1"/>
    <xf numFmtId="38" fontId="3" fillId="0" borderId="0" xfId="1" applyFont="1" applyFill="1" applyAlignment="1"/>
    <xf numFmtId="38" fontId="7" fillId="0" borderId="0" xfId="1" applyFont="1" applyFill="1" applyAlignment="1"/>
    <xf numFmtId="38" fontId="4" fillId="0" borderId="0" xfId="1" applyFont="1" applyFill="1" applyAlignment="1"/>
    <xf numFmtId="38" fontId="4" fillId="0" borderId="0" xfId="1" applyFont="1" applyFill="1" applyBorder="1" applyAlignment="1"/>
    <xf numFmtId="38" fontId="9" fillId="0" borderId="0" xfId="1" applyFont="1" applyFill="1" applyAlignment="1">
      <alignment horizontal="right"/>
    </xf>
    <xf numFmtId="38" fontId="11" fillId="0" borderId="0" xfId="1" applyFont="1" applyFill="1" applyAlignment="1">
      <alignment horizontal="right"/>
    </xf>
    <xf numFmtId="38" fontId="12" fillId="0" borderId="0" xfId="1" applyFont="1" applyFill="1" applyBorder="1" applyAlignment="1">
      <alignment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6" xfId="1" applyFont="1" applyFill="1" applyBorder="1" applyAlignment="1">
      <alignment horizontal="center" vertical="center"/>
    </xf>
    <xf numFmtId="38" fontId="13" fillId="0" borderId="7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38" fontId="13" fillId="0" borderId="70" xfId="1" applyFont="1" applyFill="1" applyBorder="1" applyAlignment="1">
      <alignment horizontal="center" vertical="center"/>
    </xf>
    <xf numFmtId="38" fontId="13" fillId="0" borderId="75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15" xfId="1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horizontal="right" vertical="center"/>
    </xf>
    <xf numFmtId="38" fontId="12" fillId="0" borderId="71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38" fontId="12" fillId="0" borderId="13" xfId="1" applyFont="1" applyFill="1" applyBorder="1" applyAlignment="1">
      <alignment horizontal="right" vertical="center"/>
    </xf>
    <xf numFmtId="38" fontId="4" fillId="0" borderId="9" xfId="1" applyFont="1" applyFill="1" applyBorder="1" applyAlignment="1"/>
    <xf numFmtId="38" fontId="12" fillId="0" borderId="56" xfId="1" applyFont="1" applyFill="1" applyBorder="1" applyAlignment="1">
      <alignment horizontal="right" vertical="center"/>
    </xf>
    <xf numFmtId="38" fontId="12" fillId="0" borderId="57" xfId="1" applyFont="1" applyFill="1" applyBorder="1" applyAlignment="1">
      <alignment horizontal="right" vertical="center"/>
    </xf>
    <xf numFmtId="38" fontId="12" fillId="0" borderId="54" xfId="1" applyFont="1" applyFill="1" applyBorder="1" applyAlignment="1">
      <alignment horizontal="right" vertical="center"/>
    </xf>
    <xf numFmtId="38" fontId="12" fillId="0" borderId="58" xfId="1" applyFont="1" applyFill="1" applyBorder="1" applyAlignment="1">
      <alignment horizontal="right" vertical="center"/>
    </xf>
    <xf numFmtId="38" fontId="12" fillId="0" borderId="72" xfId="1" applyFont="1" applyFill="1" applyBorder="1" applyAlignment="1">
      <alignment horizontal="right" vertical="center"/>
    </xf>
    <xf numFmtId="38" fontId="12" fillId="0" borderId="73" xfId="1" applyFont="1" applyFill="1" applyBorder="1" applyAlignment="1">
      <alignment horizontal="right" vertical="center"/>
    </xf>
    <xf numFmtId="38" fontId="12" fillId="0" borderId="74" xfId="1" applyFont="1" applyFill="1" applyBorder="1" applyAlignment="1">
      <alignment horizontal="right" vertical="center"/>
    </xf>
    <xf numFmtId="38" fontId="12" fillId="0" borderId="76" xfId="1" applyFont="1" applyFill="1" applyBorder="1" applyAlignment="1">
      <alignment horizontal="right" vertical="center"/>
    </xf>
    <xf numFmtId="38" fontId="4" fillId="0" borderId="14" xfId="1" applyFont="1" applyFill="1" applyBorder="1" applyAlignment="1"/>
    <xf numFmtId="38" fontId="13" fillId="0" borderId="1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horizontal="left" vertical="center"/>
    </xf>
    <xf numFmtId="38" fontId="13" fillId="0" borderId="40" xfId="1" applyFont="1" applyFill="1" applyBorder="1" applyAlignment="1">
      <alignment horizontal="right" vertical="center"/>
    </xf>
    <xf numFmtId="38" fontId="13" fillId="0" borderId="41" xfId="1" applyFont="1" applyFill="1" applyBorder="1" applyAlignment="1">
      <alignment horizontal="right" vertical="center"/>
    </xf>
    <xf numFmtId="38" fontId="13" fillId="0" borderId="38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38" fontId="13" fillId="0" borderId="36" xfId="1" applyFont="1" applyFill="1" applyBorder="1" applyAlignment="1">
      <alignment horizontal="right" vertical="center"/>
    </xf>
    <xf numFmtId="38" fontId="13" fillId="0" borderId="39" xfId="1" applyFont="1" applyFill="1" applyBorder="1" applyAlignment="1">
      <alignment horizontal="right"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33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47" xfId="1" applyFont="1" applyFill="1" applyBorder="1" applyAlignment="1">
      <alignment horizontal="right" vertical="center"/>
    </xf>
    <xf numFmtId="38" fontId="13" fillId="0" borderId="51" xfId="1" applyFont="1" applyFill="1" applyBorder="1" applyAlignment="1">
      <alignment horizontal="right" vertical="center"/>
    </xf>
    <xf numFmtId="38" fontId="13" fillId="0" borderId="45" xfId="1" applyFont="1" applyFill="1" applyBorder="1" applyAlignment="1">
      <alignment horizontal="right" vertical="center"/>
    </xf>
    <xf numFmtId="38" fontId="13" fillId="0" borderId="48" xfId="1" applyFont="1" applyFill="1" applyBorder="1" applyAlignment="1">
      <alignment horizontal="right" vertical="center"/>
    </xf>
    <xf numFmtId="38" fontId="13" fillId="0" borderId="60" xfId="1" applyFont="1" applyFill="1" applyBorder="1" applyAlignment="1">
      <alignment horizontal="center" vertical="center" textRotation="255"/>
    </xf>
    <xf numFmtId="38" fontId="13" fillId="0" borderId="0" xfId="1" applyFont="1" applyFill="1" applyBorder="1" applyAlignment="1">
      <alignment horizontal="center" vertical="center" shrinkToFit="1"/>
    </xf>
    <xf numFmtId="38" fontId="13" fillId="0" borderId="17" xfId="1" applyFont="1" applyFill="1" applyBorder="1" applyAlignment="1">
      <alignment horizontal="center" vertical="center" shrinkToFit="1"/>
    </xf>
    <xf numFmtId="38" fontId="13" fillId="0" borderId="0" xfId="1" applyFont="1" applyFill="1" applyBorder="1" applyAlignment="1">
      <alignment horizontal="center" vertical="center" textRotation="255"/>
    </xf>
    <xf numFmtId="38" fontId="13" fillId="0" borderId="0" xfId="1" applyFont="1" applyFill="1" applyBorder="1" applyAlignment="1">
      <alignment horizontal="center" vertical="center" wrapText="1"/>
    </xf>
    <xf numFmtId="38" fontId="12" fillId="0" borderId="20" xfId="1" applyFont="1" applyFill="1" applyBorder="1" applyAlignment="1">
      <alignment horizontal="right" vertical="center"/>
    </xf>
    <xf numFmtId="38" fontId="12" fillId="0" borderId="77" xfId="1" applyFont="1" applyFill="1" applyBorder="1" applyAlignment="1">
      <alignment horizontal="right" vertical="center"/>
    </xf>
    <xf numFmtId="38" fontId="12" fillId="0" borderId="78" xfId="1" applyFont="1" applyFill="1" applyBorder="1" applyAlignment="1">
      <alignment horizontal="right" vertical="center"/>
    </xf>
    <xf numFmtId="38" fontId="12" fillId="0" borderId="18" xfId="1" applyFont="1" applyFill="1" applyBorder="1" applyAlignment="1">
      <alignment horizontal="right" vertical="center"/>
    </xf>
    <xf numFmtId="38" fontId="13" fillId="0" borderId="59" xfId="1" applyFont="1" applyFill="1" applyBorder="1" applyAlignment="1">
      <alignment horizontal="center" vertical="center" textRotation="255"/>
    </xf>
    <xf numFmtId="38" fontId="12" fillId="0" borderId="42" xfId="1" applyFont="1" applyFill="1" applyBorder="1" applyAlignment="1">
      <alignment horizontal="right" vertical="center"/>
    </xf>
    <xf numFmtId="38" fontId="12" fillId="0" borderId="40" xfId="1" applyFont="1" applyFill="1" applyBorder="1" applyAlignment="1">
      <alignment horizontal="right" vertical="center"/>
    </xf>
    <xf numFmtId="38" fontId="12" fillId="0" borderId="41" xfId="1" applyFont="1" applyFill="1" applyBorder="1" applyAlignment="1">
      <alignment horizontal="right" vertical="center"/>
    </xf>
    <xf numFmtId="38" fontId="12" fillId="0" borderId="27" xfId="1" applyFont="1" applyFill="1" applyBorder="1" applyAlignment="1">
      <alignment horizontal="right" vertical="center"/>
    </xf>
    <xf numFmtId="38" fontId="12" fillId="0" borderId="25" xfId="1" applyFont="1" applyFill="1" applyBorder="1" applyAlignment="1">
      <alignment horizontal="right" vertical="center"/>
    </xf>
    <xf numFmtId="38" fontId="12" fillId="0" borderId="26" xfId="1" applyFont="1" applyFill="1" applyBorder="1" applyAlignment="1">
      <alignment horizontal="right" vertical="center"/>
    </xf>
    <xf numFmtId="38" fontId="13" fillId="0" borderId="63" xfId="1" applyFont="1" applyFill="1" applyBorder="1" applyAlignment="1">
      <alignment horizontal="right" vertical="center"/>
    </xf>
    <xf numFmtId="38" fontId="13" fillId="0" borderId="64" xfId="1" applyFont="1" applyFill="1" applyBorder="1" applyAlignment="1">
      <alignment horizontal="right" vertical="center"/>
    </xf>
    <xf numFmtId="38" fontId="13" fillId="0" borderId="65" xfId="1" applyFont="1" applyFill="1" applyBorder="1" applyAlignment="1">
      <alignment horizontal="right" vertical="center"/>
    </xf>
    <xf numFmtId="38" fontId="12" fillId="0" borderId="66" xfId="1" applyFont="1" applyFill="1" applyBorder="1" applyAlignment="1">
      <alignment horizontal="right" vertical="center"/>
    </xf>
    <xf numFmtId="38" fontId="13" fillId="0" borderId="62" xfId="1" applyFont="1" applyFill="1" applyBorder="1" applyAlignment="1">
      <alignment horizontal="right" vertical="center"/>
    </xf>
    <xf numFmtId="38" fontId="13" fillId="0" borderId="67" xfId="1" applyFont="1" applyFill="1" applyBorder="1" applyAlignment="1">
      <alignment horizontal="right" vertical="center"/>
    </xf>
    <xf numFmtId="38" fontId="12" fillId="0" borderId="63" xfId="1" applyFont="1" applyFill="1" applyBorder="1" applyAlignment="1">
      <alignment horizontal="right" vertical="center"/>
    </xf>
    <xf numFmtId="38" fontId="12" fillId="0" borderId="64" xfId="1" applyFont="1" applyFill="1" applyBorder="1" applyAlignment="1">
      <alignment horizontal="right" vertical="center"/>
    </xf>
    <xf numFmtId="38" fontId="4" fillId="0" borderId="19" xfId="1" applyFont="1" applyFill="1" applyBorder="1" applyAlignment="1"/>
    <xf numFmtId="38" fontId="13" fillId="0" borderId="30" xfId="1" applyFont="1" applyFill="1" applyBorder="1" applyAlignment="1">
      <alignment horizontal="right" vertical="center"/>
    </xf>
    <xf numFmtId="38" fontId="13" fillId="0" borderId="31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38" fontId="12" fillId="0" borderId="32" xfId="1" applyFont="1" applyFill="1" applyBorder="1" applyAlignment="1">
      <alignment horizontal="right" vertical="center"/>
    </xf>
    <xf numFmtId="38" fontId="12" fillId="0" borderId="49" xfId="1" applyFont="1" applyFill="1" applyBorder="1" applyAlignment="1">
      <alignment horizontal="right" vertical="center"/>
    </xf>
    <xf numFmtId="38" fontId="12" fillId="0" borderId="50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center" vertical="center" textRotation="255"/>
    </xf>
    <xf numFmtId="38" fontId="13" fillId="0" borderId="21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2" borderId="53" xfId="1" applyFont="1" applyFill="1" applyBorder="1" applyAlignment="1">
      <alignment horizontal="center" vertical="center"/>
    </xf>
    <xf numFmtId="38" fontId="13" fillId="2" borderId="69" xfId="1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71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0" fontId="0" fillId="0" borderId="9" xfId="0" applyFont="1" applyFill="1" applyBorder="1"/>
    <xf numFmtId="0" fontId="13" fillId="0" borderId="56" xfId="0" applyFont="1" applyFill="1" applyBorder="1" applyAlignment="1">
      <alignment horizontal="right" vertical="center"/>
    </xf>
    <xf numFmtId="0" fontId="13" fillId="0" borderId="57" xfId="0" applyFont="1" applyFill="1" applyBorder="1" applyAlignment="1">
      <alignment horizontal="right" vertical="center"/>
    </xf>
    <xf numFmtId="0" fontId="13" fillId="0" borderId="54" xfId="0" applyFont="1" applyFill="1" applyBorder="1" applyAlignment="1">
      <alignment horizontal="right" vertical="center"/>
    </xf>
    <xf numFmtId="0" fontId="12" fillId="0" borderId="58" xfId="0" applyFont="1" applyFill="1" applyBorder="1" applyAlignment="1">
      <alignment horizontal="right" vertical="center"/>
    </xf>
    <xf numFmtId="0" fontId="13" fillId="0" borderId="72" xfId="0" applyFont="1" applyFill="1" applyBorder="1" applyAlignment="1">
      <alignment horizontal="right" vertical="center"/>
    </xf>
    <xf numFmtId="0" fontId="13" fillId="0" borderId="73" xfId="0" applyFont="1" applyFill="1" applyBorder="1" applyAlignment="1">
      <alignment horizontal="right" vertical="center"/>
    </xf>
    <xf numFmtId="0" fontId="12" fillId="0" borderId="74" xfId="0" applyFont="1" applyFill="1" applyBorder="1" applyAlignment="1">
      <alignment horizontal="right" vertical="center"/>
    </xf>
    <xf numFmtId="0" fontId="12" fillId="0" borderId="76" xfId="0" applyFont="1" applyFill="1" applyBorder="1" applyAlignment="1">
      <alignment horizontal="right" vertical="center"/>
    </xf>
    <xf numFmtId="0" fontId="0" fillId="0" borderId="14" xfId="0" applyFont="1" applyFill="1" applyBorder="1"/>
    <xf numFmtId="0" fontId="13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79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83" xfId="0" applyFont="1" applyFill="1" applyBorder="1" applyAlignment="1">
      <alignment horizontal="right" vertical="center"/>
    </xf>
    <xf numFmtId="0" fontId="13" fillId="0" borderId="41" xfId="0" applyFont="1" applyFill="1" applyBorder="1" applyAlignment="1">
      <alignment horizontal="right" vertical="center"/>
    </xf>
    <xf numFmtId="0" fontId="13" fillId="0" borderId="38" xfId="0" applyFont="1" applyFill="1" applyBorder="1" applyAlignment="1">
      <alignment horizontal="right" vertical="center"/>
    </xf>
    <xf numFmtId="0" fontId="13" fillId="0" borderId="42" xfId="0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horizontal="right" vertical="center"/>
    </xf>
    <xf numFmtId="0" fontId="13" fillId="0" borderId="39" xfId="0" applyFont="1" applyFill="1" applyBorder="1" applyAlignment="1">
      <alignment horizontal="right" vertical="center"/>
    </xf>
    <xf numFmtId="0" fontId="13" fillId="0" borderId="40" xfId="0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8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horizontal="right" vertical="center"/>
    </xf>
    <xf numFmtId="0" fontId="13" fillId="0" borderId="77" xfId="0" applyFont="1" applyFill="1" applyBorder="1" applyAlignment="1">
      <alignment horizontal="right" vertical="center"/>
    </xf>
    <xf numFmtId="0" fontId="13" fillId="0" borderId="78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textRotation="255"/>
    </xf>
    <xf numFmtId="0" fontId="13" fillId="0" borderId="54" xfId="0" applyFont="1" applyFill="1" applyBorder="1" applyAlignment="1">
      <alignment horizontal="center" vertical="center" textRotation="255"/>
    </xf>
    <xf numFmtId="0" fontId="13" fillId="0" borderId="54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78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3" fillId="0" borderId="61" xfId="0" applyFont="1" applyFill="1" applyBorder="1" applyAlignment="1">
      <alignment vertical="center" textRotation="255"/>
    </xf>
    <xf numFmtId="0" fontId="3" fillId="0" borderId="0" xfId="0" applyFont="1" applyFill="1" applyBorder="1"/>
    <xf numFmtId="0" fontId="3" fillId="0" borderId="20" xfId="0" applyFont="1" applyFill="1" applyBorder="1"/>
    <xf numFmtId="0" fontId="13" fillId="0" borderId="17" xfId="0" applyFont="1" applyFill="1" applyBorder="1" applyAlignment="1">
      <alignment horizontal="center" vertical="center" textRotation="255"/>
    </xf>
    <xf numFmtId="0" fontId="13" fillId="0" borderId="2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/>
    <xf numFmtId="0" fontId="15" fillId="0" borderId="0" xfId="0" applyFont="1" applyFill="1" applyBorder="1"/>
    <xf numFmtId="0" fontId="6" fillId="0" borderId="0" xfId="0" applyFont="1" applyFill="1"/>
    <xf numFmtId="38" fontId="13" fillId="0" borderId="83" xfId="1" applyFont="1" applyFill="1" applyBorder="1" applyAlignment="1">
      <alignment horizontal="right" vertical="center"/>
    </xf>
    <xf numFmtId="38" fontId="13" fillId="0" borderId="84" xfId="1" applyFont="1" applyFill="1" applyBorder="1" applyAlignment="1">
      <alignment horizontal="right" vertical="center"/>
    </xf>
    <xf numFmtId="38" fontId="13" fillId="0" borderId="85" xfId="1" applyFont="1" applyFill="1" applyBorder="1" applyAlignment="1">
      <alignment horizontal="right" vertical="center"/>
    </xf>
    <xf numFmtId="38" fontId="13" fillId="0" borderId="86" xfId="1" applyFont="1" applyFill="1" applyBorder="1" applyAlignment="1">
      <alignment horizontal="right" vertical="center"/>
    </xf>
    <xf numFmtId="0" fontId="13" fillId="0" borderId="61" xfId="0" applyFont="1" applyFill="1" applyBorder="1" applyAlignment="1">
      <alignment horizontal="center" vertical="center" textRotation="255"/>
    </xf>
    <xf numFmtId="38" fontId="16" fillId="0" borderId="0" xfId="1" applyFont="1" applyFill="1" applyBorder="1" applyAlignment="1"/>
    <xf numFmtId="38" fontId="3" fillId="0" borderId="0" xfId="1" applyFont="1" applyFill="1" applyAlignment="1">
      <alignment horizontal="left" wrapText="1"/>
    </xf>
    <xf numFmtId="38" fontId="11" fillId="2" borderId="20" xfId="1" applyFont="1" applyFill="1" applyBorder="1" applyAlignment="1">
      <alignment horizontal="center" vertical="center" textRotation="255"/>
    </xf>
    <xf numFmtId="38" fontId="13" fillId="2" borderId="36" xfId="1" applyFont="1" applyFill="1" applyBorder="1" applyAlignment="1">
      <alignment horizontal="center" vertical="center"/>
    </xf>
    <xf numFmtId="38" fontId="13" fillId="2" borderId="37" xfId="1" applyFont="1" applyFill="1" applyBorder="1" applyAlignment="1">
      <alignment horizontal="center" vertical="center"/>
    </xf>
    <xf numFmtId="38" fontId="13" fillId="2" borderId="33" xfId="1" applyFont="1" applyFill="1" applyBorder="1" applyAlignment="1">
      <alignment horizontal="center" vertical="center" wrapText="1"/>
    </xf>
    <xf numFmtId="38" fontId="13" fillId="2" borderId="22" xfId="1" applyFont="1" applyFill="1" applyBorder="1" applyAlignment="1">
      <alignment horizontal="center" vertical="center" wrapText="1"/>
    </xf>
    <xf numFmtId="38" fontId="13" fillId="2" borderId="33" xfId="1" applyFont="1" applyFill="1" applyBorder="1" applyAlignment="1">
      <alignment horizontal="center" vertical="center"/>
    </xf>
    <xf numFmtId="38" fontId="13" fillId="2" borderId="22" xfId="1" applyFont="1" applyFill="1" applyBorder="1" applyAlignment="1">
      <alignment horizontal="center" vertical="center"/>
    </xf>
    <xf numFmtId="38" fontId="13" fillId="0" borderId="61" xfId="1" applyFont="1" applyFill="1" applyBorder="1" applyAlignment="1">
      <alignment horizontal="center" vertical="center" textRotation="255"/>
    </xf>
    <xf numFmtId="38" fontId="13" fillId="0" borderId="0" xfId="1" applyFont="1" applyFill="1" applyBorder="1" applyAlignment="1">
      <alignment horizontal="center" vertical="center" textRotation="255"/>
    </xf>
    <xf numFmtId="38" fontId="13" fillId="0" borderId="68" xfId="1" applyFont="1" applyFill="1" applyBorder="1" applyAlignment="1">
      <alignment horizontal="center" vertical="center" textRotation="255"/>
    </xf>
    <xf numFmtId="38" fontId="13" fillId="2" borderId="35" xfId="1" applyFont="1" applyFill="1" applyBorder="1" applyAlignment="1">
      <alignment horizontal="center" vertical="center" textRotation="255"/>
    </xf>
    <xf numFmtId="38" fontId="13" fillId="2" borderId="43" xfId="1" applyFont="1" applyFill="1" applyBorder="1" applyAlignment="1">
      <alignment horizontal="center" vertical="center" textRotation="255"/>
    </xf>
    <xf numFmtId="38" fontId="13" fillId="2" borderId="44" xfId="1" applyFont="1" applyFill="1" applyBorder="1" applyAlignment="1">
      <alignment horizontal="center" vertical="center" textRotation="255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38" fontId="13" fillId="2" borderId="82" xfId="1" applyFont="1" applyFill="1" applyBorder="1" applyAlignment="1">
      <alignment horizontal="center" vertical="center" wrapText="1"/>
    </xf>
    <xf numFmtId="38" fontId="13" fillId="2" borderId="45" xfId="1" applyFont="1" applyFill="1" applyBorder="1" applyAlignment="1">
      <alignment horizontal="center" vertical="center" wrapText="1"/>
    </xf>
    <xf numFmtId="38" fontId="13" fillId="2" borderId="90" xfId="1" applyFont="1" applyFill="1" applyBorder="1" applyAlignment="1">
      <alignment horizontal="center" vertical="center" wrapText="1"/>
    </xf>
    <xf numFmtId="38" fontId="13" fillId="0" borderId="35" xfId="1" applyFont="1" applyFill="1" applyBorder="1" applyAlignment="1">
      <alignment horizontal="center" vertical="center" textRotation="255" wrapText="1"/>
    </xf>
    <xf numFmtId="38" fontId="13" fillId="0" borderId="43" xfId="1" applyFont="1" applyFill="1" applyBorder="1" applyAlignment="1">
      <alignment horizontal="center" vertical="center" textRotation="255"/>
    </xf>
    <xf numFmtId="38" fontId="13" fillId="0" borderId="52" xfId="1" applyFont="1" applyFill="1" applyBorder="1" applyAlignment="1">
      <alignment horizontal="center" vertical="center" textRotation="255"/>
    </xf>
    <xf numFmtId="38" fontId="13" fillId="0" borderId="36" xfId="1" applyFont="1" applyFill="1" applyBorder="1" applyAlignment="1">
      <alignment horizontal="center" vertical="center" wrapText="1"/>
    </xf>
    <xf numFmtId="38" fontId="13" fillId="0" borderId="37" xfId="1" applyFont="1" applyFill="1" applyBorder="1" applyAlignment="1">
      <alignment horizontal="center" vertical="center" wrapText="1"/>
    </xf>
    <xf numFmtId="38" fontId="13" fillId="0" borderId="33" xfId="1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horizontal="center" vertical="center"/>
    </xf>
    <xf numFmtId="38" fontId="8" fillId="0" borderId="0" xfId="1" applyFont="1" applyFill="1" applyAlignment="1">
      <alignment horizontal="center" vertical="center"/>
    </xf>
    <xf numFmtId="38" fontId="9" fillId="0" borderId="0" xfId="1" applyFont="1" applyFill="1" applyAlignment="1">
      <alignment horizontal="center"/>
    </xf>
    <xf numFmtId="38" fontId="10" fillId="0" borderId="0" xfId="1" applyFont="1" applyFill="1" applyAlignment="1">
      <alignment horizontal="left" vertical="center"/>
    </xf>
    <xf numFmtId="38" fontId="4" fillId="0" borderId="1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center"/>
    </xf>
    <xf numFmtId="38" fontId="13" fillId="0" borderId="4" xfId="1" applyFont="1" applyFill="1" applyBorder="1" applyAlignment="1">
      <alignment horizontal="left" vertical="center"/>
    </xf>
    <xf numFmtId="38" fontId="13" fillId="0" borderId="15" xfId="1" applyFont="1" applyFill="1" applyBorder="1" applyAlignment="1">
      <alignment horizontal="left" vertical="center"/>
    </xf>
    <xf numFmtId="38" fontId="13" fillId="0" borderId="16" xfId="1" applyFont="1" applyFill="1" applyBorder="1" applyAlignment="1">
      <alignment horizontal="left" vertical="center"/>
    </xf>
    <xf numFmtId="38" fontId="13" fillId="0" borderId="19" xfId="1" applyFont="1" applyFill="1" applyBorder="1" applyAlignment="1">
      <alignment horizontal="center" vertical="center"/>
    </xf>
    <xf numFmtId="38" fontId="13" fillId="0" borderId="54" xfId="1" applyFont="1" applyFill="1" applyBorder="1" applyAlignment="1">
      <alignment horizontal="center" vertical="center"/>
    </xf>
    <xf numFmtId="38" fontId="13" fillId="0" borderId="55" xfId="1" applyFont="1" applyFill="1" applyBorder="1" applyAlignment="1">
      <alignment horizontal="center" vertical="center"/>
    </xf>
    <xf numFmtId="38" fontId="13" fillId="2" borderId="46" xfId="1" applyFont="1" applyFill="1" applyBorder="1" applyAlignment="1">
      <alignment horizontal="center" vertical="center" wrapText="1"/>
    </xf>
    <xf numFmtId="38" fontId="13" fillId="0" borderId="4" xfId="1" applyFont="1" applyFill="1" applyBorder="1" applyAlignment="1">
      <alignment horizontal="center" vertical="center"/>
    </xf>
    <xf numFmtId="38" fontId="13" fillId="0" borderId="15" xfId="1" applyFont="1" applyFill="1" applyBorder="1" applyAlignment="1">
      <alignment horizontal="center" vertical="center"/>
    </xf>
    <xf numFmtId="38" fontId="13" fillId="0" borderId="16" xfId="1" applyFont="1" applyFill="1" applyBorder="1" applyAlignment="1">
      <alignment horizontal="center" vertical="center"/>
    </xf>
    <xf numFmtId="38" fontId="13" fillId="0" borderId="34" xfId="1" applyFont="1" applyFill="1" applyBorder="1" applyAlignment="1">
      <alignment horizontal="center" vertical="center"/>
    </xf>
    <xf numFmtId="38" fontId="13" fillId="0" borderId="28" xfId="1" applyFont="1" applyFill="1" applyBorder="1" applyAlignment="1">
      <alignment horizontal="center" vertical="center"/>
    </xf>
    <xf numFmtId="38" fontId="11" fillId="0" borderId="33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8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38" fontId="13" fillId="0" borderId="81" xfId="1" applyFont="1" applyFill="1" applyBorder="1" applyAlignment="1">
      <alignment horizontal="center" vertical="center" textRotation="255" wrapText="1"/>
    </xf>
    <xf numFmtId="38" fontId="13" fillId="0" borderId="81" xfId="1" applyFont="1" applyFill="1" applyBorder="1" applyAlignment="1">
      <alignment horizontal="center" vertical="center" textRotation="255"/>
    </xf>
    <xf numFmtId="38" fontId="13" fillId="0" borderId="57" xfId="1" applyFont="1" applyFill="1" applyBorder="1" applyAlignment="1">
      <alignment horizontal="center" vertical="center" textRotation="255"/>
    </xf>
    <xf numFmtId="38" fontId="13" fillId="0" borderId="88" xfId="1" applyFont="1" applyFill="1" applyBorder="1" applyAlignment="1">
      <alignment horizontal="center" vertical="center" wrapText="1"/>
    </xf>
    <xf numFmtId="38" fontId="13" fillId="0" borderId="82" xfId="1" applyFont="1" applyFill="1" applyBorder="1" applyAlignment="1">
      <alignment horizontal="center" vertical="center"/>
    </xf>
    <xf numFmtId="38" fontId="13" fillId="0" borderId="33" xfId="1" applyFont="1" applyFill="1" applyBorder="1" applyAlignment="1">
      <alignment horizontal="center" vertical="center" wrapText="1"/>
    </xf>
    <xf numFmtId="38" fontId="13" fillId="0" borderId="82" xfId="1" applyFont="1" applyFill="1" applyBorder="1" applyAlignment="1">
      <alignment horizontal="center" vertical="center" wrapText="1"/>
    </xf>
    <xf numFmtId="38" fontId="13" fillId="0" borderId="89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317500</xdr:colOff>
      <xdr:row>0</xdr:row>
      <xdr:rowOff>0</xdr:rowOff>
    </xdr:from>
    <xdr:to>
      <xdr:col>15</xdr:col>
      <xdr:colOff>714375</xdr:colOff>
      <xdr:row>1</xdr:row>
      <xdr:rowOff>301625</xdr:rowOff>
    </xdr:to>
    <xdr:sp macro="" textlink="">
      <xdr:nvSpPr>
        <xdr:cNvPr id="2" name="正方形/長方形 1"/>
        <xdr:cNvSpPr/>
      </xdr:nvSpPr>
      <xdr:spPr>
        <a:xfrm>
          <a:off x="8540750" y="0"/>
          <a:ext cx="1428750" cy="635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showZeros="0" tabSelected="1" view="pageBreakPreview" zoomScale="60" zoomScaleNormal="100" workbookViewId="0">
      <pane xSplit="6" ySplit="5" topLeftCell="G36" activePane="bottomRight" state="frozen"/>
      <selection pane="topRight" activeCell="E1" sqref="E1"/>
      <selection pane="bottomLeft" activeCell="A6" sqref="A6"/>
      <selection pane="bottomRight" activeCell="E39" sqref="E39:F39"/>
    </sheetView>
  </sheetViews>
  <sheetFormatPr defaultRowHeight="26.25" customHeight="1" x14ac:dyDescent="0.15"/>
  <cols>
    <col min="1" max="1" width="1.5" style="10" customWidth="1"/>
    <col min="2" max="2" width="3.5" style="10" customWidth="1"/>
    <col min="3" max="4" width="3.375" style="10" customWidth="1"/>
    <col min="5" max="5" width="4.375" style="10" customWidth="1"/>
    <col min="6" max="6" width="22" style="10" customWidth="1"/>
    <col min="7" max="10" width="11.125" style="10" customWidth="1"/>
    <col min="11" max="11" width="1.875" style="11" customWidth="1"/>
    <col min="12" max="14" width="11.875" style="10" customWidth="1"/>
    <col min="15" max="15" width="1.625" style="11" customWidth="1"/>
    <col min="16" max="16" width="10.625" style="10" customWidth="1"/>
    <col min="17" max="17" width="1.5" style="10" customWidth="1"/>
    <col min="18" max="256" width="9" style="10"/>
    <col min="257" max="257" width="3.5" style="10" customWidth="1"/>
    <col min="258" max="258" width="3.375" style="10" customWidth="1"/>
    <col min="259" max="259" width="4.375" style="10" customWidth="1"/>
    <col min="260" max="260" width="18.625" style="10" customWidth="1"/>
    <col min="261" max="261" width="10.5" style="10" customWidth="1"/>
    <col min="262" max="263" width="9.625" style="10" customWidth="1"/>
    <col min="264" max="264" width="9" style="10" customWidth="1"/>
    <col min="265" max="265" width="10" style="10" customWidth="1"/>
    <col min="266" max="266" width="13.25" style="10" customWidth="1"/>
    <col min="267" max="268" width="10.625" style="10" customWidth="1"/>
    <col min="269" max="512" width="9" style="10"/>
    <col min="513" max="513" width="3.5" style="10" customWidth="1"/>
    <col min="514" max="514" width="3.375" style="10" customWidth="1"/>
    <col min="515" max="515" width="4.375" style="10" customWidth="1"/>
    <col min="516" max="516" width="18.625" style="10" customWidth="1"/>
    <col min="517" max="517" width="10.5" style="10" customWidth="1"/>
    <col min="518" max="519" width="9.625" style="10" customWidth="1"/>
    <col min="520" max="520" width="9" style="10" customWidth="1"/>
    <col min="521" max="521" width="10" style="10" customWidth="1"/>
    <col min="522" max="522" width="13.25" style="10" customWidth="1"/>
    <col min="523" max="524" width="10.625" style="10" customWidth="1"/>
    <col min="525" max="768" width="9" style="10"/>
    <col min="769" max="769" width="3.5" style="10" customWidth="1"/>
    <col min="770" max="770" width="3.375" style="10" customWidth="1"/>
    <col min="771" max="771" width="4.375" style="10" customWidth="1"/>
    <col min="772" max="772" width="18.625" style="10" customWidth="1"/>
    <col min="773" max="773" width="10.5" style="10" customWidth="1"/>
    <col min="774" max="775" width="9.625" style="10" customWidth="1"/>
    <col min="776" max="776" width="9" style="10" customWidth="1"/>
    <col min="777" max="777" width="10" style="10" customWidth="1"/>
    <col min="778" max="778" width="13.25" style="10" customWidth="1"/>
    <col min="779" max="780" width="10.625" style="10" customWidth="1"/>
    <col min="781" max="1024" width="9" style="10"/>
    <col min="1025" max="1025" width="3.5" style="10" customWidth="1"/>
    <col min="1026" max="1026" width="3.375" style="10" customWidth="1"/>
    <col min="1027" max="1027" width="4.375" style="10" customWidth="1"/>
    <col min="1028" max="1028" width="18.625" style="10" customWidth="1"/>
    <col min="1029" max="1029" width="10.5" style="10" customWidth="1"/>
    <col min="1030" max="1031" width="9.625" style="10" customWidth="1"/>
    <col min="1032" max="1032" width="9" style="10" customWidth="1"/>
    <col min="1033" max="1033" width="10" style="10" customWidth="1"/>
    <col min="1034" max="1034" width="13.25" style="10" customWidth="1"/>
    <col min="1035" max="1036" width="10.625" style="10" customWidth="1"/>
    <col min="1037" max="1280" width="9" style="10"/>
    <col min="1281" max="1281" width="3.5" style="10" customWidth="1"/>
    <col min="1282" max="1282" width="3.375" style="10" customWidth="1"/>
    <col min="1283" max="1283" width="4.375" style="10" customWidth="1"/>
    <col min="1284" max="1284" width="18.625" style="10" customWidth="1"/>
    <col min="1285" max="1285" width="10.5" style="10" customWidth="1"/>
    <col min="1286" max="1287" width="9.625" style="10" customWidth="1"/>
    <col min="1288" max="1288" width="9" style="10" customWidth="1"/>
    <col min="1289" max="1289" width="10" style="10" customWidth="1"/>
    <col min="1290" max="1290" width="13.25" style="10" customWidth="1"/>
    <col min="1291" max="1292" width="10.625" style="10" customWidth="1"/>
    <col min="1293" max="1536" width="9" style="10"/>
    <col min="1537" max="1537" width="3.5" style="10" customWidth="1"/>
    <col min="1538" max="1538" width="3.375" style="10" customWidth="1"/>
    <col min="1539" max="1539" width="4.375" style="10" customWidth="1"/>
    <col min="1540" max="1540" width="18.625" style="10" customWidth="1"/>
    <col min="1541" max="1541" width="10.5" style="10" customWidth="1"/>
    <col min="1542" max="1543" width="9.625" style="10" customWidth="1"/>
    <col min="1544" max="1544" width="9" style="10" customWidth="1"/>
    <col min="1545" max="1545" width="10" style="10" customWidth="1"/>
    <col min="1546" max="1546" width="13.25" style="10" customWidth="1"/>
    <col min="1547" max="1548" width="10.625" style="10" customWidth="1"/>
    <col min="1549" max="1792" width="9" style="10"/>
    <col min="1793" max="1793" width="3.5" style="10" customWidth="1"/>
    <col min="1794" max="1794" width="3.375" style="10" customWidth="1"/>
    <col min="1795" max="1795" width="4.375" style="10" customWidth="1"/>
    <col min="1796" max="1796" width="18.625" style="10" customWidth="1"/>
    <col min="1797" max="1797" width="10.5" style="10" customWidth="1"/>
    <col min="1798" max="1799" width="9.625" style="10" customWidth="1"/>
    <col min="1800" max="1800" width="9" style="10" customWidth="1"/>
    <col min="1801" max="1801" width="10" style="10" customWidth="1"/>
    <col min="1802" max="1802" width="13.25" style="10" customWidth="1"/>
    <col min="1803" max="1804" width="10.625" style="10" customWidth="1"/>
    <col min="1805" max="2048" width="9" style="10"/>
    <col min="2049" max="2049" width="3.5" style="10" customWidth="1"/>
    <col min="2050" max="2050" width="3.375" style="10" customWidth="1"/>
    <col min="2051" max="2051" width="4.375" style="10" customWidth="1"/>
    <col min="2052" max="2052" width="18.625" style="10" customWidth="1"/>
    <col min="2053" max="2053" width="10.5" style="10" customWidth="1"/>
    <col min="2054" max="2055" width="9.625" style="10" customWidth="1"/>
    <col min="2056" max="2056" width="9" style="10" customWidth="1"/>
    <col min="2057" max="2057" width="10" style="10" customWidth="1"/>
    <col min="2058" max="2058" width="13.25" style="10" customWidth="1"/>
    <col min="2059" max="2060" width="10.625" style="10" customWidth="1"/>
    <col min="2061" max="2304" width="9" style="10"/>
    <col min="2305" max="2305" width="3.5" style="10" customWidth="1"/>
    <col min="2306" max="2306" width="3.375" style="10" customWidth="1"/>
    <col min="2307" max="2307" width="4.375" style="10" customWidth="1"/>
    <col min="2308" max="2308" width="18.625" style="10" customWidth="1"/>
    <col min="2309" max="2309" width="10.5" style="10" customWidth="1"/>
    <col min="2310" max="2311" width="9.625" style="10" customWidth="1"/>
    <col min="2312" max="2312" width="9" style="10" customWidth="1"/>
    <col min="2313" max="2313" width="10" style="10" customWidth="1"/>
    <col min="2314" max="2314" width="13.25" style="10" customWidth="1"/>
    <col min="2315" max="2316" width="10.625" style="10" customWidth="1"/>
    <col min="2317" max="2560" width="9" style="10"/>
    <col min="2561" max="2561" width="3.5" style="10" customWidth="1"/>
    <col min="2562" max="2562" width="3.375" style="10" customWidth="1"/>
    <col min="2563" max="2563" width="4.375" style="10" customWidth="1"/>
    <col min="2564" max="2564" width="18.625" style="10" customWidth="1"/>
    <col min="2565" max="2565" width="10.5" style="10" customWidth="1"/>
    <col min="2566" max="2567" width="9.625" style="10" customWidth="1"/>
    <col min="2568" max="2568" width="9" style="10" customWidth="1"/>
    <col min="2569" max="2569" width="10" style="10" customWidth="1"/>
    <col min="2570" max="2570" width="13.25" style="10" customWidth="1"/>
    <col min="2571" max="2572" width="10.625" style="10" customWidth="1"/>
    <col min="2573" max="2816" width="9" style="10"/>
    <col min="2817" max="2817" width="3.5" style="10" customWidth="1"/>
    <col min="2818" max="2818" width="3.375" style="10" customWidth="1"/>
    <col min="2819" max="2819" width="4.375" style="10" customWidth="1"/>
    <col min="2820" max="2820" width="18.625" style="10" customWidth="1"/>
    <col min="2821" max="2821" width="10.5" style="10" customWidth="1"/>
    <col min="2822" max="2823" width="9.625" style="10" customWidth="1"/>
    <col min="2824" max="2824" width="9" style="10" customWidth="1"/>
    <col min="2825" max="2825" width="10" style="10" customWidth="1"/>
    <col min="2826" max="2826" width="13.25" style="10" customWidth="1"/>
    <col min="2827" max="2828" width="10.625" style="10" customWidth="1"/>
    <col min="2829" max="3072" width="9" style="10"/>
    <col min="3073" max="3073" width="3.5" style="10" customWidth="1"/>
    <col min="3074" max="3074" width="3.375" style="10" customWidth="1"/>
    <col min="3075" max="3075" width="4.375" style="10" customWidth="1"/>
    <col min="3076" max="3076" width="18.625" style="10" customWidth="1"/>
    <col min="3077" max="3077" width="10.5" style="10" customWidth="1"/>
    <col min="3078" max="3079" width="9.625" style="10" customWidth="1"/>
    <col min="3080" max="3080" width="9" style="10" customWidth="1"/>
    <col min="3081" max="3081" width="10" style="10" customWidth="1"/>
    <col min="3082" max="3082" width="13.25" style="10" customWidth="1"/>
    <col min="3083" max="3084" width="10.625" style="10" customWidth="1"/>
    <col min="3085" max="3328" width="9" style="10"/>
    <col min="3329" max="3329" width="3.5" style="10" customWidth="1"/>
    <col min="3330" max="3330" width="3.375" style="10" customWidth="1"/>
    <col min="3331" max="3331" width="4.375" style="10" customWidth="1"/>
    <col min="3332" max="3332" width="18.625" style="10" customWidth="1"/>
    <col min="3333" max="3333" width="10.5" style="10" customWidth="1"/>
    <col min="3334" max="3335" width="9.625" style="10" customWidth="1"/>
    <col min="3336" max="3336" width="9" style="10" customWidth="1"/>
    <col min="3337" max="3337" width="10" style="10" customWidth="1"/>
    <col min="3338" max="3338" width="13.25" style="10" customWidth="1"/>
    <col min="3339" max="3340" width="10.625" style="10" customWidth="1"/>
    <col min="3341" max="3584" width="9" style="10"/>
    <col min="3585" max="3585" width="3.5" style="10" customWidth="1"/>
    <col min="3586" max="3586" width="3.375" style="10" customWidth="1"/>
    <col min="3587" max="3587" width="4.375" style="10" customWidth="1"/>
    <col min="3588" max="3588" width="18.625" style="10" customWidth="1"/>
    <col min="3589" max="3589" width="10.5" style="10" customWidth="1"/>
    <col min="3590" max="3591" width="9.625" style="10" customWidth="1"/>
    <col min="3592" max="3592" width="9" style="10" customWidth="1"/>
    <col min="3593" max="3593" width="10" style="10" customWidth="1"/>
    <col min="3594" max="3594" width="13.25" style="10" customWidth="1"/>
    <col min="3595" max="3596" width="10.625" style="10" customWidth="1"/>
    <col min="3597" max="3840" width="9" style="10"/>
    <col min="3841" max="3841" width="3.5" style="10" customWidth="1"/>
    <col min="3842" max="3842" width="3.375" style="10" customWidth="1"/>
    <col min="3843" max="3843" width="4.375" style="10" customWidth="1"/>
    <col min="3844" max="3844" width="18.625" style="10" customWidth="1"/>
    <col min="3845" max="3845" width="10.5" style="10" customWidth="1"/>
    <col min="3846" max="3847" width="9.625" style="10" customWidth="1"/>
    <col min="3848" max="3848" width="9" style="10" customWidth="1"/>
    <col min="3849" max="3849" width="10" style="10" customWidth="1"/>
    <col min="3850" max="3850" width="13.25" style="10" customWidth="1"/>
    <col min="3851" max="3852" width="10.625" style="10" customWidth="1"/>
    <col min="3853" max="4096" width="9" style="10"/>
    <col min="4097" max="4097" width="3.5" style="10" customWidth="1"/>
    <col min="4098" max="4098" width="3.375" style="10" customWidth="1"/>
    <col min="4099" max="4099" width="4.375" style="10" customWidth="1"/>
    <col min="4100" max="4100" width="18.625" style="10" customWidth="1"/>
    <col min="4101" max="4101" width="10.5" style="10" customWidth="1"/>
    <col min="4102" max="4103" width="9.625" style="10" customWidth="1"/>
    <col min="4104" max="4104" width="9" style="10" customWidth="1"/>
    <col min="4105" max="4105" width="10" style="10" customWidth="1"/>
    <col min="4106" max="4106" width="13.25" style="10" customWidth="1"/>
    <col min="4107" max="4108" width="10.625" style="10" customWidth="1"/>
    <col min="4109" max="4352" width="9" style="10"/>
    <col min="4353" max="4353" width="3.5" style="10" customWidth="1"/>
    <col min="4354" max="4354" width="3.375" style="10" customWidth="1"/>
    <col min="4355" max="4355" width="4.375" style="10" customWidth="1"/>
    <col min="4356" max="4356" width="18.625" style="10" customWidth="1"/>
    <col min="4357" max="4357" width="10.5" style="10" customWidth="1"/>
    <col min="4358" max="4359" width="9.625" style="10" customWidth="1"/>
    <col min="4360" max="4360" width="9" style="10" customWidth="1"/>
    <col min="4361" max="4361" width="10" style="10" customWidth="1"/>
    <col min="4362" max="4362" width="13.25" style="10" customWidth="1"/>
    <col min="4363" max="4364" width="10.625" style="10" customWidth="1"/>
    <col min="4365" max="4608" width="9" style="10"/>
    <col min="4609" max="4609" width="3.5" style="10" customWidth="1"/>
    <col min="4610" max="4610" width="3.375" style="10" customWidth="1"/>
    <col min="4611" max="4611" width="4.375" style="10" customWidth="1"/>
    <col min="4612" max="4612" width="18.625" style="10" customWidth="1"/>
    <col min="4613" max="4613" width="10.5" style="10" customWidth="1"/>
    <col min="4614" max="4615" width="9.625" style="10" customWidth="1"/>
    <col min="4616" max="4616" width="9" style="10" customWidth="1"/>
    <col min="4617" max="4617" width="10" style="10" customWidth="1"/>
    <col min="4618" max="4618" width="13.25" style="10" customWidth="1"/>
    <col min="4619" max="4620" width="10.625" style="10" customWidth="1"/>
    <col min="4621" max="4864" width="9" style="10"/>
    <col min="4865" max="4865" width="3.5" style="10" customWidth="1"/>
    <col min="4866" max="4866" width="3.375" style="10" customWidth="1"/>
    <col min="4867" max="4867" width="4.375" style="10" customWidth="1"/>
    <col min="4868" max="4868" width="18.625" style="10" customWidth="1"/>
    <col min="4869" max="4869" width="10.5" style="10" customWidth="1"/>
    <col min="4870" max="4871" width="9.625" style="10" customWidth="1"/>
    <col min="4872" max="4872" width="9" style="10" customWidth="1"/>
    <col min="4873" max="4873" width="10" style="10" customWidth="1"/>
    <col min="4874" max="4874" width="13.25" style="10" customWidth="1"/>
    <col min="4875" max="4876" width="10.625" style="10" customWidth="1"/>
    <col min="4877" max="5120" width="9" style="10"/>
    <col min="5121" max="5121" width="3.5" style="10" customWidth="1"/>
    <col min="5122" max="5122" width="3.375" style="10" customWidth="1"/>
    <col min="5123" max="5123" width="4.375" style="10" customWidth="1"/>
    <col min="5124" max="5124" width="18.625" style="10" customWidth="1"/>
    <col min="5125" max="5125" width="10.5" style="10" customWidth="1"/>
    <col min="5126" max="5127" width="9.625" style="10" customWidth="1"/>
    <col min="5128" max="5128" width="9" style="10" customWidth="1"/>
    <col min="5129" max="5129" width="10" style="10" customWidth="1"/>
    <col min="5130" max="5130" width="13.25" style="10" customWidth="1"/>
    <col min="5131" max="5132" width="10.625" style="10" customWidth="1"/>
    <col min="5133" max="5376" width="9" style="10"/>
    <col min="5377" max="5377" width="3.5" style="10" customWidth="1"/>
    <col min="5378" max="5378" width="3.375" style="10" customWidth="1"/>
    <col min="5379" max="5379" width="4.375" style="10" customWidth="1"/>
    <col min="5380" max="5380" width="18.625" style="10" customWidth="1"/>
    <col min="5381" max="5381" width="10.5" style="10" customWidth="1"/>
    <col min="5382" max="5383" width="9.625" style="10" customWidth="1"/>
    <col min="5384" max="5384" width="9" style="10" customWidth="1"/>
    <col min="5385" max="5385" width="10" style="10" customWidth="1"/>
    <col min="5386" max="5386" width="13.25" style="10" customWidth="1"/>
    <col min="5387" max="5388" width="10.625" style="10" customWidth="1"/>
    <col min="5389" max="5632" width="9" style="10"/>
    <col min="5633" max="5633" width="3.5" style="10" customWidth="1"/>
    <col min="5634" max="5634" width="3.375" style="10" customWidth="1"/>
    <col min="5635" max="5635" width="4.375" style="10" customWidth="1"/>
    <col min="5636" max="5636" width="18.625" style="10" customWidth="1"/>
    <col min="5637" max="5637" width="10.5" style="10" customWidth="1"/>
    <col min="5638" max="5639" width="9.625" style="10" customWidth="1"/>
    <col min="5640" max="5640" width="9" style="10" customWidth="1"/>
    <col min="5641" max="5641" width="10" style="10" customWidth="1"/>
    <col min="5642" max="5642" width="13.25" style="10" customWidth="1"/>
    <col min="5643" max="5644" width="10.625" style="10" customWidth="1"/>
    <col min="5645" max="5888" width="9" style="10"/>
    <col min="5889" max="5889" width="3.5" style="10" customWidth="1"/>
    <col min="5890" max="5890" width="3.375" style="10" customWidth="1"/>
    <col min="5891" max="5891" width="4.375" style="10" customWidth="1"/>
    <col min="5892" max="5892" width="18.625" style="10" customWidth="1"/>
    <col min="5893" max="5893" width="10.5" style="10" customWidth="1"/>
    <col min="5894" max="5895" width="9.625" style="10" customWidth="1"/>
    <col min="5896" max="5896" width="9" style="10" customWidth="1"/>
    <col min="5897" max="5897" width="10" style="10" customWidth="1"/>
    <col min="5898" max="5898" width="13.25" style="10" customWidth="1"/>
    <col min="5899" max="5900" width="10.625" style="10" customWidth="1"/>
    <col min="5901" max="6144" width="9" style="10"/>
    <col min="6145" max="6145" width="3.5" style="10" customWidth="1"/>
    <col min="6146" max="6146" width="3.375" style="10" customWidth="1"/>
    <col min="6147" max="6147" width="4.375" style="10" customWidth="1"/>
    <col min="6148" max="6148" width="18.625" style="10" customWidth="1"/>
    <col min="6149" max="6149" width="10.5" style="10" customWidth="1"/>
    <col min="6150" max="6151" width="9.625" style="10" customWidth="1"/>
    <col min="6152" max="6152" width="9" style="10" customWidth="1"/>
    <col min="6153" max="6153" width="10" style="10" customWidth="1"/>
    <col min="6154" max="6154" width="13.25" style="10" customWidth="1"/>
    <col min="6155" max="6156" width="10.625" style="10" customWidth="1"/>
    <col min="6157" max="6400" width="9" style="10"/>
    <col min="6401" max="6401" width="3.5" style="10" customWidth="1"/>
    <col min="6402" max="6402" width="3.375" style="10" customWidth="1"/>
    <col min="6403" max="6403" width="4.375" style="10" customWidth="1"/>
    <col min="6404" max="6404" width="18.625" style="10" customWidth="1"/>
    <col min="6405" max="6405" width="10.5" style="10" customWidth="1"/>
    <col min="6406" max="6407" width="9.625" style="10" customWidth="1"/>
    <col min="6408" max="6408" width="9" style="10" customWidth="1"/>
    <col min="6409" max="6409" width="10" style="10" customWidth="1"/>
    <col min="6410" max="6410" width="13.25" style="10" customWidth="1"/>
    <col min="6411" max="6412" width="10.625" style="10" customWidth="1"/>
    <col min="6413" max="6656" width="9" style="10"/>
    <col min="6657" max="6657" width="3.5" style="10" customWidth="1"/>
    <col min="6658" max="6658" width="3.375" style="10" customWidth="1"/>
    <col min="6659" max="6659" width="4.375" style="10" customWidth="1"/>
    <col min="6660" max="6660" width="18.625" style="10" customWidth="1"/>
    <col min="6661" max="6661" width="10.5" style="10" customWidth="1"/>
    <col min="6662" max="6663" width="9.625" style="10" customWidth="1"/>
    <col min="6664" max="6664" width="9" style="10" customWidth="1"/>
    <col min="6665" max="6665" width="10" style="10" customWidth="1"/>
    <col min="6666" max="6666" width="13.25" style="10" customWidth="1"/>
    <col min="6667" max="6668" width="10.625" style="10" customWidth="1"/>
    <col min="6669" max="6912" width="9" style="10"/>
    <col min="6913" max="6913" width="3.5" style="10" customWidth="1"/>
    <col min="6914" max="6914" width="3.375" style="10" customWidth="1"/>
    <col min="6915" max="6915" width="4.375" style="10" customWidth="1"/>
    <col min="6916" max="6916" width="18.625" style="10" customWidth="1"/>
    <col min="6917" max="6917" width="10.5" style="10" customWidth="1"/>
    <col min="6918" max="6919" width="9.625" style="10" customWidth="1"/>
    <col min="6920" max="6920" width="9" style="10" customWidth="1"/>
    <col min="6921" max="6921" width="10" style="10" customWidth="1"/>
    <col min="6922" max="6922" width="13.25" style="10" customWidth="1"/>
    <col min="6923" max="6924" width="10.625" style="10" customWidth="1"/>
    <col min="6925" max="7168" width="9" style="10"/>
    <col min="7169" max="7169" width="3.5" style="10" customWidth="1"/>
    <col min="7170" max="7170" width="3.375" style="10" customWidth="1"/>
    <col min="7171" max="7171" width="4.375" style="10" customWidth="1"/>
    <col min="7172" max="7172" width="18.625" style="10" customWidth="1"/>
    <col min="7173" max="7173" width="10.5" style="10" customWidth="1"/>
    <col min="7174" max="7175" width="9.625" style="10" customWidth="1"/>
    <col min="7176" max="7176" width="9" style="10" customWidth="1"/>
    <col min="7177" max="7177" width="10" style="10" customWidth="1"/>
    <col min="7178" max="7178" width="13.25" style="10" customWidth="1"/>
    <col min="7179" max="7180" width="10.625" style="10" customWidth="1"/>
    <col min="7181" max="7424" width="9" style="10"/>
    <col min="7425" max="7425" width="3.5" style="10" customWidth="1"/>
    <col min="7426" max="7426" width="3.375" style="10" customWidth="1"/>
    <col min="7427" max="7427" width="4.375" style="10" customWidth="1"/>
    <col min="7428" max="7428" width="18.625" style="10" customWidth="1"/>
    <col min="7429" max="7429" width="10.5" style="10" customWidth="1"/>
    <col min="7430" max="7431" width="9.625" style="10" customWidth="1"/>
    <col min="7432" max="7432" width="9" style="10" customWidth="1"/>
    <col min="7433" max="7433" width="10" style="10" customWidth="1"/>
    <col min="7434" max="7434" width="13.25" style="10" customWidth="1"/>
    <col min="7435" max="7436" width="10.625" style="10" customWidth="1"/>
    <col min="7437" max="7680" width="9" style="10"/>
    <col min="7681" max="7681" width="3.5" style="10" customWidth="1"/>
    <col min="7682" max="7682" width="3.375" style="10" customWidth="1"/>
    <col min="7683" max="7683" width="4.375" style="10" customWidth="1"/>
    <col min="7684" max="7684" width="18.625" style="10" customWidth="1"/>
    <col min="7685" max="7685" width="10.5" style="10" customWidth="1"/>
    <col min="7686" max="7687" width="9.625" style="10" customWidth="1"/>
    <col min="7688" max="7688" width="9" style="10" customWidth="1"/>
    <col min="7689" max="7689" width="10" style="10" customWidth="1"/>
    <col min="7690" max="7690" width="13.25" style="10" customWidth="1"/>
    <col min="7691" max="7692" width="10.625" style="10" customWidth="1"/>
    <col min="7693" max="7936" width="9" style="10"/>
    <col min="7937" max="7937" width="3.5" style="10" customWidth="1"/>
    <col min="7938" max="7938" width="3.375" style="10" customWidth="1"/>
    <col min="7939" max="7939" width="4.375" style="10" customWidth="1"/>
    <col min="7940" max="7940" width="18.625" style="10" customWidth="1"/>
    <col min="7941" max="7941" width="10.5" style="10" customWidth="1"/>
    <col min="7942" max="7943" width="9.625" style="10" customWidth="1"/>
    <col min="7944" max="7944" width="9" style="10" customWidth="1"/>
    <col min="7945" max="7945" width="10" style="10" customWidth="1"/>
    <col min="7946" max="7946" width="13.25" style="10" customWidth="1"/>
    <col min="7947" max="7948" width="10.625" style="10" customWidth="1"/>
    <col min="7949" max="8192" width="9" style="10"/>
    <col min="8193" max="8193" width="3.5" style="10" customWidth="1"/>
    <col min="8194" max="8194" width="3.375" style="10" customWidth="1"/>
    <col min="8195" max="8195" width="4.375" style="10" customWidth="1"/>
    <col min="8196" max="8196" width="18.625" style="10" customWidth="1"/>
    <col min="8197" max="8197" width="10.5" style="10" customWidth="1"/>
    <col min="8198" max="8199" width="9.625" style="10" customWidth="1"/>
    <col min="8200" max="8200" width="9" style="10" customWidth="1"/>
    <col min="8201" max="8201" width="10" style="10" customWidth="1"/>
    <col min="8202" max="8202" width="13.25" style="10" customWidth="1"/>
    <col min="8203" max="8204" width="10.625" style="10" customWidth="1"/>
    <col min="8205" max="8448" width="9" style="10"/>
    <col min="8449" max="8449" width="3.5" style="10" customWidth="1"/>
    <col min="8450" max="8450" width="3.375" style="10" customWidth="1"/>
    <col min="8451" max="8451" width="4.375" style="10" customWidth="1"/>
    <col min="8452" max="8452" width="18.625" style="10" customWidth="1"/>
    <col min="8453" max="8453" width="10.5" style="10" customWidth="1"/>
    <col min="8454" max="8455" width="9.625" style="10" customWidth="1"/>
    <col min="8456" max="8456" width="9" style="10" customWidth="1"/>
    <col min="8457" max="8457" width="10" style="10" customWidth="1"/>
    <col min="8458" max="8458" width="13.25" style="10" customWidth="1"/>
    <col min="8459" max="8460" width="10.625" style="10" customWidth="1"/>
    <col min="8461" max="8704" width="9" style="10"/>
    <col min="8705" max="8705" width="3.5" style="10" customWidth="1"/>
    <col min="8706" max="8706" width="3.375" style="10" customWidth="1"/>
    <col min="8707" max="8707" width="4.375" style="10" customWidth="1"/>
    <col min="8708" max="8708" width="18.625" style="10" customWidth="1"/>
    <col min="8709" max="8709" width="10.5" style="10" customWidth="1"/>
    <col min="8710" max="8711" width="9.625" style="10" customWidth="1"/>
    <col min="8712" max="8712" width="9" style="10" customWidth="1"/>
    <col min="8713" max="8713" width="10" style="10" customWidth="1"/>
    <col min="8714" max="8714" width="13.25" style="10" customWidth="1"/>
    <col min="8715" max="8716" width="10.625" style="10" customWidth="1"/>
    <col min="8717" max="8960" width="9" style="10"/>
    <col min="8961" max="8961" width="3.5" style="10" customWidth="1"/>
    <col min="8962" max="8962" width="3.375" style="10" customWidth="1"/>
    <col min="8963" max="8963" width="4.375" style="10" customWidth="1"/>
    <col min="8964" max="8964" width="18.625" style="10" customWidth="1"/>
    <col min="8965" max="8965" width="10.5" style="10" customWidth="1"/>
    <col min="8966" max="8967" width="9.625" style="10" customWidth="1"/>
    <col min="8968" max="8968" width="9" style="10" customWidth="1"/>
    <col min="8969" max="8969" width="10" style="10" customWidth="1"/>
    <col min="8970" max="8970" width="13.25" style="10" customWidth="1"/>
    <col min="8971" max="8972" width="10.625" style="10" customWidth="1"/>
    <col min="8973" max="9216" width="9" style="10"/>
    <col min="9217" max="9217" width="3.5" style="10" customWidth="1"/>
    <col min="9218" max="9218" width="3.375" style="10" customWidth="1"/>
    <col min="9219" max="9219" width="4.375" style="10" customWidth="1"/>
    <col min="9220" max="9220" width="18.625" style="10" customWidth="1"/>
    <col min="9221" max="9221" width="10.5" style="10" customWidth="1"/>
    <col min="9222" max="9223" width="9.625" style="10" customWidth="1"/>
    <col min="9224" max="9224" width="9" style="10" customWidth="1"/>
    <col min="9225" max="9225" width="10" style="10" customWidth="1"/>
    <col min="9226" max="9226" width="13.25" style="10" customWidth="1"/>
    <col min="9227" max="9228" width="10.625" style="10" customWidth="1"/>
    <col min="9229" max="9472" width="9" style="10"/>
    <col min="9473" max="9473" width="3.5" style="10" customWidth="1"/>
    <col min="9474" max="9474" width="3.375" style="10" customWidth="1"/>
    <col min="9475" max="9475" width="4.375" style="10" customWidth="1"/>
    <col min="9476" max="9476" width="18.625" style="10" customWidth="1"/>
    <col min="9477" max="9477" width="10.5" style="10" customWidth="1"/>
    <col min="9478" max="9479" width="9.625" style="10" customWidth="1"/>
    <col min="9480" max="9480" width="9" style="10" customWidth="1"/>
    <col min="9481" max="9481" width="10" style="10" customWidth="1"/>
    <col min="9482" max="9482" width="13.25" style="10" customWidth="1"/>
    <col min="9483" max="9484" width="10.625" style="10" customWidth="1"/>
    <col min="9485" max="9728" width="9" style="10"/>
    <col min="9729" max="9729" width="3.5" style="10" customWidth="1"/>
    <col min="9730" max="9730" width="3.375" style="10" customWidth="1"/>
    <col min="9731" max="9731" width="4.375" style="10" customWidth="1"/>
    <col min="9732" max="9732" width="18.625" style="10" customWidth="1"/>
    <col min="9733" max="9733" width="10.5" style="10" customWidth="1"/>
    <col min="9734" max="9735" width="9.625" style="10" customWidth="1"/>
    <col min="9736" max="9736" width="9" style="10" customWidth="1"/>
    <col min="9737" max="9737" width="10" style="10" customWidth="1"/>
    <col min="9738" max="9738" width="13.25" style="10" customWidth="1"/>
    <col min="9739" max="9740" width="10.625" style="10" customWidth="1"/>
    <col min="9741" max="9984" width="9" style="10"/>
    <col min="9985" max="9985" width="3.5" style="10" customWidth="1"/>
    <col min="9986" max="9986" width="3.375" style="10" customWidth="1"/>
    <col min="9987" max="9987" width="4.375" style="10" customWidth="1"/>
    <col min="9988" max="9988" width="18.625" style="10" customWidth="1"/>
    <col min="9989" max="9989" width="10.5" style="10" customWidth="1"/>
    <col min="9990" max="9991" width="9.625" style="10" customWidth="1"/>
    <col min="9992" max="9992" width="9" style="10" customWidth="1"/>
    <col min="9993" max="9993" width="10" style="10" customWidth="1"/>
    <col min="9994" max="9994" width="13.25" style="10" customWidth="1"/>
    <col min="9995" max="9996" width="10.625" style="10" customWidth="1"/>
    <col min="9997" max="10240" width="9" style="10"/>
    <col min="10241" max="10241" width="3.5" style="10" customWidth="1"/>
    <col min="10242" max="10242" width="3.375" style="10" customWidth="1"/>
    <col min="10243" max="10243" width="4.375" style="10" customWidth="1"/>
    <col min="10244" max="10244" width="18.625" style="10" customWidth="1"/>
    <col min="10245" max="10245" width="10.5" style="10" customWidth="1"/>
    <col min="10246" max="10247" width="9.625" style="10" customWidth="1"/>
    <col min="10248" max="10248" width="9" style="10" customWidth="1"/>
    <col min="10249" max="10249" width="10" style="10" customWidth="1"/>
    <col min="10250" max="10250" width="13.25" style="10" customWidth="1"/>
    <col min="10251" max="10252" width="10.625" style="10" customWidth="1"/>
    <col min="10253" max="10496" width="9" style="10"/>
    <col min="10497" max="10497" width="3.5" style="10" customWidth="1"/>
    <col min="10498" max="10498" width="3.375" style="10" customWidth="1"/>
    <col min="10499" max="10499" width="4.375" style="10" customWidth="1"/>
    <col min="10500" max="10500" width="18.625" style="10" customWidth="1"/>
    <col min="10501" max="10501" width="10.5" style="10" customWidth="1"/>
    <col min="10502" max="10503" width="9.625" style="10" customWidth="1"/>
    <col min="10504" max="10504" width="9" style="10" customWidth="1"/>
    <col min="10505" max="10505" width="10" style="10" customWidth="1"/>
    <col min="10506" max="10506" width="13.25" style="10" customWidth="1"/>
    <col min="10507" max="10508" width="10.625" style="10" customWidth="1"/>
    <col min="10509" max="10752" width="9" style="10"/>
    <col min="10753" max="10753" width="3.5" style="10" customWidth="1"/>
    <col min="10754" max="10754" width="3.375" style="10" customWidth="1"/>
    <col min="10755" max="10755" width="4.375" style="10" customWidth="1"/>
    <col min="10756" max="10756" width="18.625" style="10" customWidth="1"/>
    <col min="10757" max="10757" width="10.5" style="10" customWidth="1"/>
    <col min="10758" max="10759" width="9.625" style="10" customWidth="1"/>
    <col min="10760" max="10760" width="9" style="10" customWidth="1"/>
    <col min="10761" max="10761" width="10" style="10" customWidth="1"/>
    <col min="10762" max="10762" width="13.25" style="10" customWidth="1"/>
    <col min="10763" max="10764" width="10.625" style="10" customWidth="1"/>
    <col min="10765" max="11008" width="9" style="10"/>
    <col min="11009" max="11009" width="3.5" style="10" customWidth="1"/>
    <col min="11010" max="11010" width="3.375" style="10" customWidth="1"/>
    <col min="11011" max="11011" width="4.375" style="10" customWidth="1"/>
    <col min="11012" max="11012" width="18.625" style="10" customWidth="1"/>
    <col min="11013" max="11013" width="10.5" style="10" customWidth="1"/>
    <col min="11014" max="11015" width="9.625" style="10" customWidth="1"/>
    <col min="11016" max="11016" width="9" style="10" customWidth="1"/>
    <col min="11017" max="11017" width="10" style="10" customWidth="1"/>
    <col min="11018" max="11018" width="13.25" style="10" customWidth="1"/>
    <col min="11019" max="11020" width="10.625" style="10" customWidth="1"/>
    <col min="11021" max="11264" width="9" style="10"/>
    <col min="11265" max="11265" width="3.5" style="10" customWidth="1"/>
    <col min="11266" max="11266" width="3.375" style="10" customWidth="1"/>
    <col min="11267" max="11267" width="4.375" style="10" customWidth="1"/>
    <col min="11268" max="11268" width="18.625" style="10" customWidth="1"/>
    <col min="11269" max="11269" width="10.5" style="10" customWidth="1"/>
    <col min="11270" max="11271" width="9.625" style="10" customWidth="1"/>
    <col min="11272" max="11272" width="9" style="10" customWidth="1"/>
    <col min="11273" max="11273" width="10" style="10" customWidth="1"/>
    <col min="11274" max="11274" width="13.25" style="10" customWidth="1"/>
    <col min="11275" max="11276" width="10.625" style="10" customWidth="1"/>
    <col min="11277" max="11520" width="9" style="10"/>
    <col min="11521" max="11521" width="3.5" style="10" customWidth="1"/>
    <col min="11522" max="11522" width="3.375" style="10" customWidth="1"/>
    <col min="11523" max="11523" width="4.375" style="10" customWidth="1"/>
    <col min="11524" max="11524" width="18.625" style="10" customWidth="1"/>
    <col min="11525" max="11525" width="10.5" style="10" customWidth="1"/>
    <col min="11526" max="11527" width="9.625" style="10" customWidth="1"/>
    <col min="11528" max="11528" width="9" style="10" customWidth="1"/>
    <col min="11529" max="11529" width="10" style="10" customWidth="1"/>
    <col min="11530" max="11530" width="13.25" style="10" customWidth="1"/>
    <col min="11531" max="11532" width="10.625" style="10" customWidth="1"/>
    <col min="11533" max="11776" width="9" style="10"/>
    <col min="11777" max="11777" width="3.5" style="10" customWidth="1"/>
    <col min="11778" max="11778" width="3.375" style="10" customWidth="1"/>
    <col min="11779" max="11779" width="4.375" style="10" customWidth="1"/>
    <col min="11780" max="11780" width="18.625" style="10" customWidth="1"/>
    <col min="11781" max="11781" width="10.5" style="10" customWidth="1"/>
    <col min="11782" max="11783" width="9.625" style="10" customWidth="1"/>
    <col min="11784" max="11784" width="9" style="10" customWidth="1"/>
    <col min="11785" max="11785" width="10" style="10" customWidth="1"/>
    <col min="11786" max="11786" width="13.25" style="10" customWidth="1"/>
    <col min="11787" max="11788" width="10.625" style="10" customWidth="1"/>
    <col min="11789" max="12032" width="9" style="10"/>
    <col min="12033" max="12033" width="3.5" style="10" customWidth="1"/>
    <col min="12034" max="12034" width="3.375" style="10" customWidth="1"/>
    <col min="12035" max="12035" width="4.375" style="10" customWidth="1"/>
    <col min="12036" max="12036" width="18.625" style="10" customWidth="1"/>
    <col min="12037" max="12037" width="10.5" style="10" customWidth="1"/>
    <col min="12038" max="12039" width="9.625" style="10" customWidth="1"/>
    <col min="12040" max="12040" width="9" style="10" customWidth="1"/>
    <col min="12041" max="12041" width="10" style="10" customWidth="1"/>
    <col min="12042" max="12042" width="13.25" style="10" customWidth="1"/>
    <col min="12043" max="12044" width="10.625" style="10" customWidth="1"/>
    <col min="12045" max="12288" width="9" style="10"/>
    <col min="12289" max="12289" width="3.5" style="10" customWidth="1"/>
    <col min="12290" max="12290" width="3.375" style="10" customWidth="1"/>
    <col min="12291" max="12291" width="4.375" style="10" customWidth="1"/>
    <col min="12292" max="12292" width="18.625" style="10" customWidth="1"/>
    <col min="12293" max="12293" width="10.5" style="10" customWidth="1"/>
    <col min="12294" max="12295" width="9.625" style="10" customWidth="1"/>
    <col min="12296" max="12296" width="9" style="10" customWidth="1"/>
    <col min="12297" max="12297" width="10" style="10" customWidth="1"/>
    <col min="12298" max="12298" width="13.25" style="10" customWidth="1"/>
    <col min="12299" max="12300" width="10.625" style="10" customWidth="1"/>
    <col min="12301" max="12544" width="9" style="10"/>
    <col min="12545" max="12545" width="3.5" style="10" customWidth="1"/>
    <col min="12546" max="12546" width="3.375" style="10" customWidth="1"/>
    <col min="12547" max="12547" width="4.375" style="10" customWidth="1"/>
    <col min="12548" max="12548" width="18.625" style="10" customWidth="1"/>
    <col min="12549" max="12549" width="10.5" style="10" customWidth="1"/>
    <col min="12550" max="12551" width="9.625" style="10" customWidth="1"/>
    <col min="12552" max="12552" width="9" style="10" customWidth="1"/>
    <col min="12553" max="12553" width="10" style="10" customWidth="1"/>
    <col min="12554" max="12554" width="13.25" style="10" customWidth="1"/>
    <col min="12555" max="12556" width="10.625" style="10" customWidth="1"/>
    <col min="12557" max="12800" width="9" style="10"/>
    <col min="12801" max="12801" width="3.5" style="10" customWidth="1"/>
    <col min="12802" max="12802" width="3.375" style="10" customWidth="1"/>
    <col min="12803" max="12803" width="4.375" style="10" customWidth="1"/>
    <col min="12804" max="12804" width="18.625" style="10" customWidth="1"/>
    <col min="12805" max="12805" width="10.5" style="10" customWidth="1"/>
    <col min="12806" max="12807" width="9.625" style="10" customWidth="1"/>
    <col min="12808" max="12808" width="9" style="10" customWidth="1"/>
    <col min="12809" max="12809" width="10" style="10" customWidth="1"/>
    <col min="12810" max="12810" width="13.25" style="10" customWidth="1"/>
    <col min="12811" max="12812" width="10.625" style="10" customWidth="1"/>
    <col min="12813" max="13056" width="9" style="10"/>
    <col min="13057" max="13057" width="3.5" style="10" customWidth="1"/>
    <col min="13058" max="13058" width="3.375" style="10" customWidth="1"/>
    <col min="13059" max="13059" width="4.375" style="10" customWidth="1"/>
    <col min="13060" max="13060" width="18.625" style="10" customWidth="1"/>
    <col min="13061" max="13061" width="10.5" style="10" customWidth="1"/>
    <col min="13062" max="13063" width="9.625" style="10" customWidth="1"/>
    <col min="13064" max="13064" width="9" style="10" customWidth="1"/>
    <col min="13065" max="13065" width="10" style="10" customWidth="1"/>
    <col min="13066" max="13066" width="13.25" style="10" customWidth="1"/>
    <col min="13067" max="13068" width="10.625" style="10" customWidth="1"/>
    <col min="13069" max="13312" width="9" style="10"/>
    <col min="13313" max="13313" width="3.5" style="10" customWidth="1"/>
    <col min="13314" max="13314" width="3.375" style="10" customWidth="1"/>
    <col min="13315" max="13315" width="4.375" style="10" customWidth="1"/>
    <col min="13316" max="13316" width="18.625" style="10" customWidth="1"/>
    <col min="13317" max="13317" width="10.5" style="10" customWidth="1"/>
    <col min="13318" max="13319" width="9.625" style="10" customWidth="1"/>
    <col min="13320" max="13320" width="9" style="10" customWidth="1"/>
    <col min="13321" max="13321" width="10" style="10" customWidth="1"/>
    <col min="13322" max="13322" width="13.25" style="10" customWidth="1"/>
    <col min="13323" max="13324" width="10.625" style="10" customWidth="1"/>
    <col min="13325" max="13568" width="9" style="10"/>
    <col min="13569" max="13569" width="3.5" style="10" customWidth="1"/>
    <col min="13570" max="13570" width="3.375" style="10" customWidth="1"/>
    <col min="13571" max="13571" width="4.375" style="10" customWidth="1"/>
    <col min="13572" max="13572" width="18.625" style="10" customWidth="1"/>
    <col min="13573" max="13573" width="10.5" style="10" customWidth="1"/>
    <col min="13574" max="13575" width="9.625" style="10" customWidth="1"/>
    <col min="13576" max="13576" width="9" style="10" customWidth="1"/>
    <col min="13577" max="13577" width="10" style="10" customWidth="1"/>
    <col min="13578" max="13578" width="13.25" style="10" customWidth="1"/>
    <col min="13579" max="13580" width="10.625" style="10" customWidth="1"/>
    <col min="13581" max="13824" width="9" style="10"/>
    <col min="13825" max="13825" width="3.5" style="10" customWidth="1"/>
    <col min="13826" max="13826" width="3.375" style="10" customWidth="1"/>
    <col min="13827" max="13827" width="4.375" style="10" customWidth="1"/>
    <col min="13828" max="13828" width="18.625" style="10" customWidth="1"/>
    <col min="13829" max="13829" width="10.5" style="10" customWidth="1"/>
    <col min="13830" max="13831" width="9.625" style="10" customWidth="1"/>
    <col min="13832" max="13832" width="9" style="10" customWidth="1"/>
    <col min="13833" max="13833" width="10" style="10" customWidth="1"/>
    <col min="13834" max="13834" width="13.25" style="10" customWidth="1"/>
    <col min="13835" max="13836" width="10.625" style="10" customWidth="1"/>
    <col min="13837" max="14080" width="9" style="10"/>
    <col min="14081" max="14081" width="3.5" style="10" customWidth="1"/>
    <col min="14082" max="14082" width="3.375" style="10" customWidth="1"/>
    <col min="14083" max="14083" width="4.375" style="10" customWidth="1"/>
    <col min="14084" max="14084" width="18.625" style="10" customWidth="1"/>
    <col min="14085" max="14085" width="10.5" style="10" customWidth="1"/>
    <col min="14086" max="14087" width="9.625" style="10" customWidth="1"/>
    <col min="14088" max="14088" width="9" style="10" customWidth="1"/>
    <col min="14089" max="14089" width="10" style="10" customWidth="1"/>
    <col min="14090" max="14090" width="13.25" style="10" customWidth="1"/>
    <col min="14091" max="14092" width="10.625" style="10" customWidth="1"/>
    <col min="14093" max="14336" width="9" style="10"/>
    <col min="14337" max="14337" width="3.5" style="10" customWidth="1"/>
    <col min="14338" max="14338" width="3.375" style="10" customWidth="1"/>
    <col min="14339" max="14339" width="4.375" style="10" customWidth="1"/>
    <col min="14340" max="14340" width="18.625" style="10" customWidth="1"/>
    <col min="14341" max="14341" width="10.5" style="10" customWidth="1"/>
    <col min="14342" max="14343" width="9.625" style="10" customWidth="1"/>
    <col min="14344" max="14344" width="9" style="10" customWidth="1"/>
    <col min="14345" max="14345" width="10" style="10" customWidth="1"/>
    <col min="14346" max="14346" width="13.25" style="10" customWidth="1"/>
    <col min="14347" max="14348" width="10.625" style="10" customWidth="1"/>
    <col min="14349" max="14592" width="9" style="10"/>
    <col min="14593" max="14593" width="3.5" style="10" customWidth="1"/>
    <col min="14594" max="14594" width="3.375" style="10" customWidth="1"/>
    <col min="14595" max="14595" width="4.375" style="10" customWidth="1"/>
    <col min="14596" max="14596" width="18.625" style="10" customWidth="1"/>
    <col min="14597" max="14597" width="10.5" style="10" customWidth="1"/>
    <col min="14598" max="14599" width="9.625" style="10" customWidth="1"/>
    <col min="14600" max="14600" width="9" style="10" customWidth="1"/>
    <col min="14601" max="14601" width="10" style="10" customWidth="1"/>
    <col min="14602" max="14602" width="13.25" style="10" customWidth="1"/>
    <col min="14603" max="14604" width="10.625" style="10" customWidth="1"/>
    <col min="14605" max="14848" width="9" style="10"/>
    <col min="14849" max="14849" width="3.5" style="10" customWidth="1"/>
    <col min="14850" max="14850" width="3.375" style="10" customWidth="1"/>
    <col min="14851" max="14851" width="4.375" style="10" customWidth="1"/>
    <col min="14852" max="14852" width="18.625" style="10" customWidth="1"/>
    <col min="14853" max="14853" width="10.5" style="10" customWidth="1"/>
    <col min="14854" max="14855" width="9.625" style="10" customWidth="1"/>
    <col min="14856" max="14856" width="9" style="10" customWidth="1"/>
    <col min="14857" max="14857" width="10" style="10" customWidth="1"/>
    <col min="14858" max="14858" width="13.25" style="10" customWidth="1"/>
    <col min="14859" max="14860" width="10.625" style="10" customWidth="1"/>
    <col min="14861" max="15104" width="9" style="10"/>
    <col min="15105" max="15105" width="3.5" style="10" customWidth="1"/>
    <col min="15106" max="15106" width="3.375" style="10" customWidth="1"/>
    <col min="15107" max="15107" width="4.375" style="10" customWidth="1"/>
    <col min="15108" max="15108" width="18.625" style="10" customWidth="1"/>
    <col min="15109" max="15109" width="10.5" style="10" customWidth="1"/>
    <col min="15110" max="15111" width="9.625" style="10" customWidth="1"/>
    <col min="15112" max="15112" width="9" style="10" customWidth="1"/>
    <col min="15113" max="15113" width="10" style="10" customWidth="1"/>
    <col min="15114" max="15114" width="13.25" style="10" customWidth="1"/>
    <col min="15115" max="15116" width="10.625" style="10" customWidth="1"/>
    <col min="15117" max="15360" width="9" style="10"/>
    <col min="15361" max="15361" width="3.5" style="10" customWidth="1"/>
    <col min="15362" max="15362" width="3.375" style="10" customWidth="1"/>
    <col min="15363" max="15363" width="4.375" style="10" customWidth="1"/>
    <col min="15364" max="15364" width="18.625" style="10" customWidth="1"/>
    <col min="15365" max="15365" width="10.5" style="10" customWidth="1"/>
    <col min="15366" max="15367" width="9.625" style="10" customWidth="1"/>
    <col min="15368" max="15368" width="9" style="10" customWidth="1"/>
    <col min="15369" max="15369" width="10" style="10" customWidth="1"/>
    <col min="15370" max="15370" width="13.25" style="10" customWidth="1"/>
    <col min="15371" max="15372" width="10.625" style="10" customWidth="1"/>
    <col min="15373" max="15616" width="9" style="10"/>
    <col min="15617" max="15617" width="3.5" style="10" customWidth="1"/>
    <col min="15618" max="15618" width="3.375" style="10" customWidth="1"/>
    <col min="15619" max="15619" width="4.375" style="10" customWidth="1"/>
    <col min="15620" max="15620" width="18.625" style="10" customWidth="1"/>
    <col min="15621" max="15621" width="10.5" style="10" customWidth="1"/>
    <col min="15622" max="15623" width="9.625" style="10" customWidth="1"/>
    <col min="15624" max="15624" width="9" style="10" customWidth="1"/>
    <col min="15625" max="15625" width="10" style="10" customWidth="1"/>
    <col min="15626" max="15626" width="13.25" style="10" customWidth="1"/>
    <col min="15627" max="15628" width="10.625" style="10" customWidth="1"/>
    <col min="15629" max="15872" width="9" style="10"/>
    <col min="15873" max="15873" width="3.5" style="10" customWidth="1"/>
    <col min="15874" max="15874" width="3.375" style="10" customWidth="1"/>
    <col min="15875" max="15875" width="4.375" style="10" customWidth="1"/>
    <col min="15876" max="15876" width="18.625" style="10" customWidth="1"/>
    <col min="15877" max="15877" width="10.5" style="10" customWidth="1"/>
    <col min="15878" max="15879" width="9.625" style="10" customWidth="1"/>
    <col min="15880" max="15880" width="9" style="10" customWidth="1"/>
    <col min="15881" max="15881" width="10" style="10" customWidth="1"/>
    <col min="15882" max="15882" width="13.25" style="10" customWidth="1"/>
    <col min="15883" max="15884" width="10.625" style="10" customWidth="1"/>
    <col min="15885" max="16128" width="9" style="10"/>
    <col min="16129" max="16129" width="3.5" style="10" customWidth="1"/>
    <col min="16130" max="16130" width="3.375" style="10" customWidth="1"/>
    <col min="16131" max="16131" width="4.375" style="10" customWidth="1"/>
    <col min="16132" max="16132" width="18.625" style="10" customWidth="1"/>
    <col min="16133" max="16133" width="10.5" style="10" customWidth="1"/>
    <col min="16134" max="16135" width="9.625" style="10" customWidth="1"/>
    <col min="16136" max="16136" width="9" style="10" customWidth="1"/>
    <col min="16137" max="16137" width="10" style="10" customWidth="1"/>
    <col min="16138" max="16138" width="13.25" style="10" customWidth="1"/>
    <col min="16139" max="16140" width="10.625" style="10" customWidth="1"/>
    <col min="16141" max="16384" width="9" style="10"/>
  </cols>
  <sheetData>
    <row r="1" spans="2:16" ht="26.25" customHeight="1" x14ac:dyDescent="0.2">
      <c r="B1" s="9" t="s">
        <v>32</v>
      </c>
    </row>
    <row r="2" spans="2:16" ht="26.25" customHeight="1" x14ac:dyDescent="0.15">
      <c r="B2" s="201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2:16" ht="26.25" customHeight="1" x14ac:dyDescent="0.15">
      <c r="C3" s="12"/>
      <c r="D3" s="12"/>
      <c r="E3" s="12"/>
      <c r="F3" s="12"/>
      <c r="G3" s="12"/>
      <c r="H3" s="12"/>
      <c r="I3" s="12"/>
      <c r="L3" s="202" t="s">
        <v>38</v>
      </c>
      <c r="M3" s="202"/>
      <c r="N3" s="202"/>
      <c r="O3" s="202"/>
      <c r="P3" s="202"/>
    </row>
    <row r="4" spans="2:16" ht="26.25" customHeight="1" thickBot="1" x14ac:dyDescent="0.2">
      <c r="B4" s="203"/>
      <c r="C4" s="203"/>
      <c r="D4" s="203"/>
      <c r="E4" s="203"/>
      <c r="F4" s="203"/>
      <c r="G4" s="203"/>
      <c r="H4" s="203"/>
      <c r="I4" s="203"/>
      <c r="J4" s="13" t="s">
        <v>2</v>
      </c>
      <c r="K4" s="14"/>
      <c r="L4" s="10" t="s">
        <v>24</v>
      </c>
      <c r="P4" s="13" t="s">
        <v>2</v>
      </c>
    </row>
    <row r="5" spans="2:16" ht="26.25" customHeight="1" thickBot="1" x14ac:dyDescent="0.2">
      <c r="B5" s="204"/>
      <c r="C5" s="205"/>
      <c r="D5" s="205"/>
      <c r="E5" s="205"/>
      <c r="F5" s="206"/>
      <c r="G5" s="15" t="s">
        <v>5</v>
      </c>
      <c r="H5" s="16" t="s">
        <v>6</v>
      </c>
      <c r="I5" s="17" t="s">
        <v>7</v>
      </c>
      <c r="J5" s="18" t="s">
        <v>25</v>
      </c>
      <c r="K5" s="14"/>
      <c r="L5" s="97" t="s">
        <v>3</v>
      </c>
      <c r="M5" s="98" t="s">
        <v>4</v>
      </c>
      <c r="N5" s="19" t="s">
        <v>26</v>
      </c>
      <c r="P5" s="20" t="s">
        <v>27</v>
      </c>
    </row>
    <row r="6" spans="2:16" ht="26.25" customHeight="1" thickBot="1" x14ac:dyDescent="0.25">
      <c r="B6" s="207" t="s">
        <v>28</v>
      </c>
      <c r="C6" s="208"/>
      <c r="D6" s="208"/>
      <c r="E6" s="208"/>
      <c r="F6" s="209"/>
      <c r="G6" s="21">
        <f>G7+G19</f>
        <v>0</v>
      </c>
      <c r="H6" s="22">
        <f t="shared" ref="H6:I6" si="0">H7+H19</f>
        <v>0</v>
      </c>
      <c r="I6" s="23">
        <f t="shared" si="0"/>
        <v>0</v>
      </c>
      <c r="J6" s="24">
        <f t="shared" ref="J6:J40" si="1">SUM(G6:I6)</f>
        <v>0</v>
      </c>
      <c r="K6" s="14"/>
      <c r="L6" s="25">
        <f t="shared" ref="L6:M6" si="2">L7+L19</f>
        <v>0</v>
      </c>
      <c r="M6" s="26">
        <f t="shared" si="2"/>
        <v>0</v>
      </c>
      <c r="N6" s="27">
        <f>SUM(L6:M6)</f>
        <v>0</v>
      </c>
      <c r="O6" s="3"/>
      <c r="P6" s="28">
        <f>J6+N6</f>
        <v>0</v>
      </c>
    </row>
    <row r="7" spans="2:16" ht="26.25" customHeight="1" thickBot="1" x14ac:dyDescent="0.25">
      <c r="B7" s="29"/>
      <c r="C7" s="210" t="s">
        <v>56</v>
      </c>
      <c r="D7" s="211"/>
      <c r="E7" s="211"/>
      <c r="F7" s="212"/>
      <c r="G7" s="30"/>
      <c r="H7" s="31"/>
      <c r="I7" s="32"/>
      <c r="J7" s="33">
        <f t="shared" si="1"/>
        <v>0</v>
      </c>
      <c r="K7" s="14"/>
      <c r="L7" s="34"/>
      <c r="M7" s="35"/>
      <c r="N7" s="36">
        <f t="shared" ref="N7:N40" si="3">SUM(L7:M7)</f>
        <v>0</v>
      </c>
      <c r="O7" s="3"/>
      <c r="P7" s="37">
        <f t="shared" ref="P7:P40" si="4">J7+N7</f>
        <v>0</v>
      </c>
    </row>
    <row r="8" spans="2:16" s="11" customFormat="1" ht="5.25" customHeight="1" x14ac:dyDescent="0.15">
      <c r="B8" s="38"/>
      <c r="C8" s="39"/>
      <c r="D8" s="40"/>
      <c r="E8" s="40"/>
      <c r="F8" s="40"/>
      <c r="G8" s="41"/>
      <c r="H8" s="41"/>
      <c r="I8" s="41"/>
      <c r="J8" s="42"/>
      <c r="K8" s="14"/>
      <c r="L8" s="41"/>
      <c r="M8" s="41"/>
      <c r="N8" s="42"/>
      <c r="P8" s="42"/>
    </row>
    <row r="9" spans="2:16" ht="26.25" customHeight="1" x14ac:dyDescent="0.15">
      <c r="B9" s="43"/>
      <c r="C9" s="183"/>
      <c r="D9" s="186" t="s">
        <v>8</v>
      </c>
      <c r="E9" s="189" t="s">
        <v>35</v>
      </c>
      <c r="F9" s="190"/>
      <c r="G9" s="44"/>
      <c r="H9" s="45"/>
      <c r="I9" s="46"/>
      <c r="J9" s="47">
        <f t="shared" si="1"/>
        <v>0</v>
      </c>
      <c r="K9" s="14"/>
      <c r="L9" s="48"/>
      <c r="M9" s="49"/>
      <c r="N9" s="44">
        <f t="shared" si="3"/>
        <v>0</v>
      </c>
      <c r="P9" s="45">
        <f t="shared" si="4"/>
        <v>0</v>
      </c>
    </row>
    <row r="10" spans="2:16" ht="39.75" customHeight="1" x14ac:dyDescent="0.15">
      <c r="B10" s="43"/>
      <c r="C10" s="183"/>
      <c r="D10" s="187"/>
      <c r="E10" s="179" t="s">
        <v>9</v>
      </c>
      <c r="F10" s="191"/>
      <c r="G10" s="50"/>
      <c r="H10" s="51"/>
      <c r="I10" s="52"/>
      <c r="J10" s="53">
        <f t="shared" si="1"/>
        <v>0</v>
      </c>
      <c r="K10" s="14"/>
      <c r="L10" s="54"/>
      <c r="M10" s="55"/>
      <c r="N10" s="50">
        <f t="shared" si="3"/>
        <v>0</v>
      </c>
      <c r="P10" s="51">
        <f t="shared" si="4"/>
        <v>0</v>
      </c>
    </row>
    <row r="11" spans="2:16" ht="26.25" customHeight="1" x14ac:dyDescent="0.15">
      <c r="B11" s="43"/>
      <c r="C11" s="183"/>
      <c r="D11" s="187"/>
      <c r="E11" s="181" t="s">
        <v>10</v>
      </c>
      <c r="F11" s="182"/>
      <c r="G11" s="50"/>
      <c r="H11" s="51"/>
      <c r="I11" s="52"/>
      <c r="J11" s="53">
        <f t="shared" si="1"/>
        <v>0</v>
      </c>
      <c r="K11" s="14"/>
      <c r="L11" s="54"/>
      <c r="M11" s="55"/>
      <c r="N11" s="50">
        <f t="shared" si="3"/>
        <v>0</v>
      </c>
      <c r="P11" s="51">
        <f t="shared" si="4"/>
        <v>0</v>
      </c>
    </row>
    <row r="12" spans="2:16" ht="36" customHeight="1" x14ac:dyDescent="0.15">
      <c r="B12" s="43"/>
      <c r="C12" s="183"/>
      <c r="D12" s="188"/>
      <c r="E12" s="192" t="s">
        <v>11</v>
      </c>
      <c r="F12" s="193"/>
      <c r="G12" s="56"/>
      <c r="H12" s="57"/>
      <c r="I12" s="58"/>
      <c r="J12" s="59">
        <f t="shared" si="1"/>
        <v>0</v>
      </c>
      <c r="K12" s="14"/>
      <c r="L12" s="60"/>
      <c r="M12" s="61"/>
      <c r="N12" s="56">
        <f t="shared" si="3"/>
        <v>0</v>
      </c>
      <c r="P12" s="57">
        <f t="shared" si="4"/>
        <v>0</v>
      </c>
    </row>
    <row r="13" spans="2:16" s="11" customFormat="1" ht="6" customHeight="1" x14ac:dyDescent="0.15">
      <c r="B13" s="43"/>
      <c r="C13" s="184"/>
      <c r="D13" s="62"/>
      <c r="E13" s="63"/>
      <c r="F13" s="64"/>
      <c r="G13" s="41"/>
      <c r="H13" s="41"/>
      <c r="I13" s="41"/>
      <c r="J13" s="41"/>
      <c r="K13" s="14"/>
      <c r="L13" s="41"/>
      <c r="M13" s="41"/>
      <c r="N13" s="41"/>
      <c r="P13" s="41"/>
    </row>
    <row r="14" spans="2:16" ht="26.25" customHeight="1" x14ac:dyDescent="0.15">
      <c r="B14" s="43"/>
      <c r="C14" s="183"/>
      <c r="D14" s="176" t="s">
        <v>52</v>
      </c>
      <c r="E14" s="177" t="s">
        <v>12</v>
      </c>
      <c r="F14" s="178"/>
      <c r="G14" s="44"/>
      <c r="H14" s="45"/>
      <c r="I14" s="46"/>
      <c r="J14" s="47">
        <f t="shared" si="1"/>
        <v>0</v>
      </c>
      <c r="K14" s="14"/>
      <c r="L14" s="48"/>
      <c r="M14" s="49"/>
      <c r="N14" s="44">
        <f t="shared" si="3"/>
        <v>0</v>
      </c>
      <c r="P14" s="45">
        <f t="shared" si="4"/>
        <v>0</v>
      </c>
    </row>
    <row r="15" spans="2:16" ht="26.25" customHeight="1" x14ac:dyDescent="0.15">
      <c r="B15" s="43"/>
      <c r="C15" s="183"/>
      <c r="D15" s="176"/>
      <c r="E15" s="179" t="s">
        <v>13</v>
      </c>
      <c r="F15" s="180"/>
      <c r="G15" s="50"/>
      <c r="H15" s="51"/>
      <c r="I15" s="52"/>
      <c r="J15" s="53">
        <f t="shared" si="1"/>
        <v>0</v>
      </c>
      <c r="K15" s="14"/>
      <c r="L15" s="54"/>
      <c r="M15" s="55"/>
      <c r="N15" s="50">
        <f t="shared" si="3"/>
        <v>0</v>
      </c>
      <c r="P15" s="51">
        <f t="shared" si="4"/>
        <v>0</v>
      </c>
    </row>
    <row r="16" spans="2:16" ht="26.25" customHeight="1" x14ac:dyDescent="0.15">
      <c r="B16" s="43"/>
      <c r="C16" s="183"/>
      <c r="D16" s="176"/>
      <c r="E16" s="181" t="s">
        <v>14</v>
      </c>
      <c r="F16" s="182"/>
      <c r="G16" s="50"/>
      <c r="H16" s="51"/>
      <c r="I16" s="52"/>
      <c r="J16" s="53">
        <f t="shared" si="1"/>
        <v>0</v>
      </c>
      <c r="K16" s="14"/>
      <c r="L16" s="54"/>
      <c r="M16" s="55"/>
      <c r="N16" s="50">
        <f t="shared" si="3"/>
        <v>0</v>
      </c>
      <c r="P16" s="51">
        <f t="shared" si="4"/>
        <v>0</v>
      </c>
    </row>
    <row r="17" spans="2:16" ht="26.25" customHeight="1" x14ac:dyDescent="0.15">
      <c r="B17" s="43"/>
      <c r="C17" s="183"/>
      <c r="D17" s="176"/>
      <c r="E17" s="192" t="s">
        <v>15</v>
      </c>
      <c r="F17" s="213"/>
      <c r="G17" s="56"/>
      <c r="H17" s="57"/>
      <c r="I17" s="58"/>
      <c r="J17" s="59">
        <f t="shared" si="1"/>
        <v>0</v>
      </c>
      <c r="K17" s="14"/>
      <c r="L17" s="60"/>
      <c r="M17" s="61"/>
      <c r="N17" s="56">
        <f t="shared" si="3"/>
        <v>0</v>
      </c>
      <c r="P17" s="57">
        <f t="shared" si="4"/>
        <v>0</v>
      </c>
    </row>
    <row r="18" spans="2:16" s="11" customFormat="1" ht="5.25" customHeight="1" thickBot="1" x14ac:dyDescent="0.2">
      <c r="B18" s="43"/>
      <c r="C18" s="65"/>
      <c r="D18" s="65"/>
      <c r="E18" s="66"/>
      <c r="F18" s="66"/>
      <c r="G18" s="41"/>
      <c r="H18" s="41"/>
      <c r="I18" s="41"/>
      <c r="J18" s="41"/>
      <c r="K18" s="14"/>
      <c r="L18" s="41"/>
      <c r="M18" s="41"/>
      <c r="N18" s="41"/>
      <c r="P18" s="41"/>
    </row>
    <row r="19" spans="2:16" ht="26.25" customHeight="1" thickBot="1" x14ac:dyDescent="0.25">
      <c r="B19" s="38"/>
      <c r="C19" s="214" t="s">
        <v>47</v>
      </c>
      <c r="D19" s="215"/>
      <c r="E19" s="215"/>
      <c r="F19" s="216"/>
      <c r="G19" s="21"/>
      <c r="H19" s="22"/>
      <c r="I19" s="23"/>
      <c r="J19" s="24">
        <f t="shared" si="1"/>
        <v>0</v>
      </c>
      <c r="K19" s="14"/>
      <c r="L19" s="67"/>
      <c r="M19" s="68"/>
      <c r="N19" s="69">
        <f t="shared" si="3"/>
        <v>0</v>
      </c>
      <c r="O19" s="3"/>
      <c r="P19" s="70">
        <f t="shared" si="4"/>
        <v>0</v>
      </c>
    </row>
    <row r="20" spans="2:16" s="11" customFormat="1" ht="6" customHeight="1" x14ac:dyDescent="0.15">
      <c r="B20" s="38"/>
      <c r="C20" s="39"/>
      <c r="D20" s="40"/>
      <c r="E20" s="40"/>
      <c r="F20" s="40"/>
      <c r="G20" s="41"/>
      <c r="H20" s="41"/>
      <c r="I20" s="41"/>
      <c r="J20" s="42"/>
      <c r="K20" s="14"/>
      <c r="L20" s="41"/>
      <c r="M20" s="41"/>
      <c r="N20" s="42"/>
      <c r="P20" s="42"/>
    </row>
    <row r="21" spans="2:16" ht="26.25" customHeight="1" x14ac:dyDescent="0.15">
      <c r="B21" s="43"/>
      <c r="C21" s="183"/>
      <c r="D21" s="186" t="s">
        <v>8</v>
      </c>
      <c r="E21" s="189" t="s">
        <v>35</v>
      </c>
      <c r="F21" s="190"/>
      <c r="G21" s="44"/>
      <c r="H21" s="45"/>
      <c r="I21" s="46"/>
      <c r="J21" s="47">
        <f t="shared" si="1"/>
        <v>0</v>
      </c>
      <c r="K21" s="14"/>
      <c r="L21" s="48"/>
      <c r="M21" s="49"/>
      <c r="N21" s="44">
        <f t="shared" si="3"/>
        <v>0</v>
      </c>
      <c r="P21" s="45">
        <f t="shared" si="4"/>
        <v>0</v>
      </c>
    </row>
    <row r="22" spans="2:16" ht="32.25" customHeight="1" x14ac:dyDescent="0.15">
      <c r="B22" s="43"/>
      <c r="C22" s="183"/>
      <c r="D22" s="187"/>
      <c r="E22" s="179" t="s">
        <v>9</v>
      </c>
      <c r="F22" s="191"/>
      <c r="G22" s="50"/>
      <c r="H22" s="51"/>
      <c r="I22" s="52"/>
      <c r="J22" s="53">
        <f t="shared" si="1"/>
        <v>0</v>
      </c>
      <c r="K22" s="14"/>
      <c r="L22" s="54"/>
      <c r="M22" s="55"/>
      <c r="N22" s="50">
        <f t="shared" si="3"/>
        <v>0</v>
      </c>
      <c r="P22" s="51">
        <f t="shared" si="4"/>
        <v>0</v>
      </c>
    </row>
    <row r="23" spans="2:16" ht="26.25" customHeight="1" x14ac:dyDescent="0.15">
      <c r="B23" s="43"/>
      <c r="C23" s="183"/>
      <c r="D23" s="187"/>
      <c r="E23" s="181" t="s">
        <v>10</v>
      </c>
      <c r="F23" s="182"/>
      <c r="G23" s="50"/>
      <c r="H23" s="51"/>
      <c r="I23" s="52"/>
      <c r="J23" s="53">
        <f t="shared" si="1"/>
        <v>0</v>
      </c>
      <c r="K23" s="14"/>
      <c r="L23" s="54"/>
      <c r="M23" s="55"/>
      <c r="N23" s="50">
        <f t="shared" si="3"/>
        <v>0</v>
      </c>
      <c r="P23" s="51">
        <f t="shared" si="4"/>
        <v>0</v>
      </c>
    </row>
    <row r="24" spans="2:16" ht="42.75" customHeight="1" x14ac:dyDescent="0.15">
      <c r="B24" s="43"/>
      <c r="C24" s="183"/>
      <c r="D24" s="188"/>
      <c r="E24" s="192" t="s">
        <v>11</v>
      </c>
      <c r="F24" s="193"/>
      <c r="G24" s="56"/>
      <c r="H24" s="57"/>
      <c r="I24" s="58"/>
      <c r="J24" s="59">
        <f t="shared" si="1"/>
        <v>0</v>
      </c>
      <c r="K24" s="14"/>
      <c r="L24" s="60"/>
      <c r="M24" s="61"/>
      <c r="N24" s="56">
        <f t="shared" si="3"/>
        <v>0</v>
      </c>
      <c r="P24" s="57">
        <f t="shared" si="4"/>
        <v>0</v>
      </c>
    </row>
    <row r="25" spans="2:16" s="11" customFormat="1" ht="6" customHeight="1" x14ac:dyDescent="0.15">
      <c r="B25" s="43"/>
      <c r="C25" s="184"/>
      <c r="D25" s="62"/>
      <c r="E25" s="63"/>
      <c r="F25" s="63"/>
      <c r="G25" s="41"/>
      <c r="H25" s="41"/>
      <c r="I25" s="41"/>
      <c r="J25" s="41"/>
      <c r="K25" s="14"/>
      <c r="L25" s="41"/>
      <c r="M25" s="41"/>
      <c r="N25" s="41"/>
      <c r="P25" s="41"/>
    </row>
    <row r="26" spans="2:16" ht="26.25" customHeight="1" x14ac:dyDescent="0.15">
      <c r="B26" s="43"/>
      <c r="C26" s="183"/>
      <c r="D26" s="176" t="s">
        <v>52</v>
      </c>
      <c r="E26" s="177" t="s">
        <v>12</v>
      </c>
      <c r="F26" s="178"/>
      <c r="G26" s="44"/>
      <c r="H26" s="45"/>
      <c r="I26" s="46"/>
      <c r="J26" s="47">
        <f t="shared" si="1"/>
        <v>0</v>
      </c>
      <c r="K26" s="14"/>
      <c r="L26" s="48"/>
      <c r="M26" s="49"/>
      <c r="N26" s="44">
        <f t="shared" si="3"/>
        <v>0</v>
      </c>
      <c r="P26" s="45">
        <f t="shared" si="4"/>
        <v>0</v>
      </c>
    </row>
    <row r="27" spans="2:16" ht="26.25" customHeight="1" x14ac:dyDescent="0.15">
      <c r="B27" s="43"/>
      <c r="C27" s="183"/>
      <c r="D27" s="176"/>
      <c r="E27" s="179" t="s">
        <v>13</v>
      </c>
      <c r="F27" s="180"/>
      <c r="G27" s="50"/>
      <c r="H27" s="51"/>
      <c r="I27" s="52"/>
      <c r="J27" s="53">
        <f t="shared" si="1"/>
        <v>0</v>
      </c>
      <c r="K27" s="14"/>
      <c r="L27" s="54"/>
      <c r="M27" s="55"/>
      <c r="N27" s="50">
        <f t="shared" si="3"/>
        <v>0</v>
      </c>
      <c r="P27" s="51">
        <f t="shared" si="4"/>
        <v>0</v>
      </c>
    </row>
    <row r="28" spans="2:16" ht="26.25" customHeight="1" x14ac:dyDescent="0.15">
      <c r="B28" s="43"/>
      <c r="C28" s="183"/>
      <c r="D28" s="176"/>
      <c r="E28" s="181" t="s">
        <v>14</v>
      </c>
      <c r="F28" s="182"/>
      <c r="G28" s="50"/>
      <c r="H28" s="51"/>
      <c r="I28" s="52"/>
      <c r="J28" s="53">
        <f t="shared" si="1"/>
        <v>0</v>
      </c>
      <c r="K28" s="14"/>
      <c r="L28" s="54"/>
      <c r="M28" s="55"/>
      <c r="N28" s="50">
        <f t="shared" si="3"/>
        <v>0</v>
      </c>
      <c r="P28" s="51">
        <f t="shared" si="4"/>
        <v>0</v>
      </c>
    </row>
    <row r="29" spans="2:16" ht="26.25" customHeight="1" x14ac:dyDescent="0.15">
      <c r="B29" s="43"/>
      <c r="C29" s="183"/>
      <c r="D29" s="176"/>
      <c r="E29" s="192" t="s">
        <v>15</v>
      </c>
      <c r="F29" s="213"/>
      <c r="G29" s="56"/>
      <c r="H29" s="57"/>
      <c r="I29" s="58"/>
      <c r="J29" s="59">
        <f t="shared" si="1"/>
        <v>0</v>
      </c>
      <c r="K29" s="14"/>
      <c r="L29" s="60"/>
      <c r="M29" s="61"/>
      <c r="N29" s="56">
        <f t="shared" si="3"/>
        <v>0</v>
      </c>
      <c r="P29" s="57">
        <f t="shared" si="4"/>
        <v>0</v>
      </c>
    </row>
    <row r="30" spans="2:16" s="11" customFormat="1" ht="9" customHeight="1" x14ac:dyDescent="0.15">
      <c r="B30" s="43"/>
      <c r="C30" s="184"/>
      <c r="D30" s="71"/>
      <c r="E30" s="66"/>
      <c r="F30" s="66"/>
      <c r="G30" s="41"/>
      <c r="H30" s="41"/>
      <c r="I30" s="41"/>
      <c r="J30" s="41"/>
      <c r="K30" s="14"/>
      <c r="L30" s="41"/>
      <c r="M30" s="41"/>
      <c r="N30" s="41"/>
      <c r="P30" s="41"/>
    </row>
    <row r="31" spans="2:16" ht="41.25" customHeight="1" x14ac:dyDescent="0.15">
      <c r="B31" s="38"/>
      <c r="C31" s="183"/>
      <c r="D31" s="194" t="s">
        <v>16</v>
      </c>
      <c r="E31" s="197" t="s">
        <v>48</v>
      </c>
      <c r="F31" s="198"/>
      <c r="G31" s="44"/>
      <c r="H31" s="45"/>
      <c r="I31" s="46"/>
      <c r="J31" s="72">
        <f t="shared" si="1"/>
        <v>0</v>
      </c>
      <c r="K31" s="14"/>
      <c r="L31" s="48"/>
      <c r="M31" s="49"/>
      <c r="N31" s="73">
        <f t="shared" si="3"/>
        <v>0</v>
      </c>
      <c r="P31" s="74">
        <f t="shared" si="4"/>
        <v>0</v>
      </c>
    </row>
    <row r="32" spans="2:16" ht="26.25" customHeight="1" x14ac:dyDescent="0.15">
      <c r="B32" s="38"/>
      <c r="C32" s="183"/>
      <c r="D32" s="195"/>
      <c r="E32" s="199" t="s">
        <v>31</v>
      </c>
      <c r="F32" s="200"/>
      <c r="G32" s="50"/>
      <c r="H32" s="51"/>
      <c r="I32" s="52"/>
      <c r="J32" s="75">
        <f t="shared" si="1"/>
        <v>0</v>
      </c>
      <c r="K32" s="14"/>
      <c r="L32" s="54"/>
      <c r="M32" s="55"/>
      <c r="N32" s="76">
        <f t="shared" si="3"/>
        <v>0</v>
      </c>
      <c r="P32" s="77">
        <f t="shared" si="4"/>
        <v>0</v>
      </c>
    </row>
    <row r="33" spans="2:16" ht="26.25" customHeight="1" x14ac:dyDescent="0.15">
      <c r="B33" s="38"/>
      <c r="C33" s="183"/>
      <c r="D33" s="195"/>
      <c r="E33" s="199" t="s">
        <v>17</v>
      </c>
      <c r="F33" s="200"/>
      <c r="G33" s="50"/>
      <c r="H33" s="51"/>
      <c r="I33" s="52"/>
      <c r="J33" s="75">
        <f t="shared" si="1"/>
        <v>0</v>
      </c>
      <c r="K33" s="14"/>
      <c r="L33" s="54"/>
      <c r="M33" s="55"/>
      <c r="N33" s="76">
        <f t="shared" si="3"/>
        <v>0</v>
      </c>
      <c r="P33" s="77">
        <f t="shared" si="4"/>
        <v>0</v>
      </c>
    </row>
    <row r="34" spans="2:16" ht="26.25" customHeight="1" x14ac:dyDescent="0.15">
      <c r="B34" s="38"/>
      <c r="C34" s="183"/>
      <c r="D34" s="195"/>
      <c r="E34" s="219" t="s">
        <v>18</v>
      </c>
      <c r="F34" s="220"/>
      <c r="G34" s="50"/>
      <c r="H34" s="51"/>
      <c r="I34" s="52"/>
      <c r="J34" s="75">
        <f t="shared" si="1"/>
        <v>0</v>
      </c>
      <c r="K34" s="14"/>
      <c r="L34" s="54"/>
      <c r="M34" s="55"/>
      <c r="N34" s="76">
        <f t="shared" si="3"/>
        <v>0</v>
      </c>
      <c r="P34" s="77">
        <f t="shared" si="4"/>
        <v>0</v>
      </c>
    </row>
    <row r="35" spans="2:16" ht="26.25" customHeight="1" x14ac:dyDescent="0.15">
      <c r="B35" s="38"/>
      <c r="C35" s="183"/>
      <c r="D35" s="195"/>
      <c r="E35" s="199" t="s">
        <v>19</v>
      </c>
      <c r="F35" s="200"/>
      <c r="G35" s="50"/>
      <c r="H35" s="51"/>
      <c r="I35" s="52"/>
      <c r="J35" s="75">
        <f t="shared" si="1"/>
        <v>0</v>
      </c>
      <c r="K35" s="14"/>
      <c r="L35" s="54"/>
      <c r="M35" s="55"/>
      <c r="N35" s="76">
        <f t="shared" si="3"/>
        <v>0</v>
      </c>
      <c r="P35" s="77">
        <f t="shared" si="4"/>
        <v>0</v>
      </c>
    </row>
    <row r="36" spans="2:16" ht="26.25" customHeight="1" x14ac:dyDescent="0.15">
      <c r="B36" s="38"/>
      <c r="C36" s="183"/>
      <c r="D36" s="195"/>
      <c r="E36" s="199" t="s">
        <v>20</v>
      </c>
      <c r="F36" s="200"/>
      <c r="G36" s="50"/>
      <c r="H36" s="51"/>
      <c r="I36" s="52"/>
      <c r="J36" s="75">
        <f t="shared" si="1"/>
        <v>0</v>
      </c>
      <c r="K36" s="14"/>
      <c r="L36" s="54"/>
      <c r="M36" s="55"/>
      <c r="N36" s="76">
        <f t="shared" si="3"/>
        <v>0</v>
      </c>
      <c r="P36" s="77">
        <f t="shared" si="4"/>
        <v>0</v>
      </c>
    </row>
    <row r="37" spans="2:16" ht="26.25" customHeight="1" x14ac:dyDescent="0.15">
      <c r="B37" s="38"/>
      <c r="C37" s="183"/>
      <c r="D37" s="195"/>
      <c r="E37" s="199" t="s">
        <v>21</v>
      </c>
      <c r="F37" s="200"/>
      <c r="G37" s="50"/>
      <c r="H37" s="51"/>
      <c r="I37" s="52"/>
      <c r="J37" s="75">
        <f t="shared" si="1"/>
        <v>0</v>
      </c>
      <c r="K37" s="14"/>
      <c r="L37" s="54"/>
      <c r="M37" s="55"/>
      <c r="N37" s="76">
        <f t="shared" si="3"/>
        <v>0</v>
      </c>
      <c r="P37" s="77">
        <f t="shared" si="4"/>
        <v>0</v>
      </c>
    </row>
    <row r="38" spans="2:16" ht="26.25" customHeight="1" x14ac:dyDescent="0.15">
      <c r="B38" s="38"/>
      <c r="C38" s="183"/>
      <c r="D38" s="195"/>
      <c r="E38" s="199" t="s">
        <v>53</v>
      </c>
      <c r="F38" s="200"/>
      <c r="G38" s="50"/>
      <c r="H38" s="51"/>
      <c r="I38" s="52"/>
      <c r="J38" s="75">
        <f t="shared" si="1"/>
        <v>0</v>
      </c>
      <c r="K38" s="14"/>
      <c r="L38" s="54"/>
      <c r="M38" s="55"/>
      <c r="N38" s="76">
        <f t="shared" si="3"/>
        <v>0</v>
      </c>
      <c r="P38" s="77">
        <f t="shared" si="4"/>
        <v>0</v>
      </c>
    </row>
    <row r="39" spans="2:16" ht="39" customHeight="1" x14ac:dyDescent="0.15">
      <c r="B39" s="38"/>
      <c r="C39" s="183"/>
      <c r="D39" s="195"/>
      <c r="E39" s="179" t="s">
        <v>49</v>
      </c>
      <c r="F39" s="191"/>
      <c r="G39" s="78"/>
      <c r="H39" s="79"/>
      <c r="I39" s="80"/>
      <c r="J39" s="81">
        <f t="shared" si="1"/>
        <v>0</v>
      </c>
      <c r="K39" s="14"/>
      <c r="L39" s="82"/>
      <c r="M39" s="83"/>
      <c r="N39" s="84">
        <f t="shared" si="3"/>
        <v>0</v>
      </c>
      <c r="P39" s="85">
        <f t="shared" si="4"/>
        <v>0</v>
      </c>
    </row>
    <row r="40" spans="2:16" ht="26.25" customHeight="1" thickBot="1" x14ac:dyDescent="0.2">
      <c r="B40" s="86"/>
      <c r="C40" s="185"/>
      <c r="D40" s="196"/>
      <c r="E40" s="217" t="s">
        <v>22</v>
      </c>
      <c r="F40" s="218"/>
      <c r="G40" s="87"/>
      <c r="H40" s="88"/>
      <c r="I40" s="89"/>
      <c r="J40" s="90">
        <f t="shared" si="1"/>
        <v>0</v>
      </c>
      <c r="K40" s="14"/>
      <c r="L40" s="60"/>
      <c r="M40" s="61"/>
      <c r="N40" s="91">
        <f t="shared" si="3"/>
        <v>0</v>
      </c>
      <c r="P40" s="92">
        <f t="shared" si="4"/>
        <v>0</v>
      </c>
    </row>
    <row r="41" spans="2:16" ht="3.75" customHeight="1" x14ac:dyDescent="0.15">
      <c r="B41" s="11"/>
      <c r="C41" s="65"/>
      <c r="D41" s="65"/>
      <c r="E41" s="40"/>
      <c r="F41" s="40"/>
      <c r="G41" s="41"/>
      <c r="H41" s="41"/>
      <c r="I41" s="41"/>
      <c r="J41" s="42"/>
      <c r="K41" s="14"/>
      <c r="L41" s="41"/>
      <c r="M41" s="41"/>
      <c r="N41" s="42"/>
      <c r="P41" s="42"/>
    </row>
    <row r="42" spans="2:16" s="8" customFormat="1" ht="26.25" customHeight="1" x14ac:dyDescent="0.15">
      <c r="B42" s="6"/>
      <c r="C42" s="6"/>
      <c r="D42" s="7" t="s">
        <v>30</v>
      </c>
      <c r="E42" s="93"/>
      <c r="F42" s="94"/>
      <c r="G42" s="95"/>
      <c r="H42" s="41"/>
      <c r="I42" s="41"/>
      <c r="J42" s="95"/>
      <c r="K42" s="95"/>
      <c r="L42" s="96"/>
      <c r="O42" s="6"/>
    </row>
    <row r="43" spans="2:16" s="8" customFormat="1" ht="7.5" customHeight="1" x14ac:dyDescent="0.15">
      <c r="B43" s="6"/>
      <c r="C43" s="6"/>
      <c r="D43" s="6"/>
      <c r="E43" s="65"/>
      <c r="F43" s="95"/>
      <c r="G43" s="95"/>
      <c r="H43" s="41"/>
      <c r="I43" s="41"/>
      <c r="J43" s="95"/>
      <c r="K43" s="95"/>
      <c r="L43" s="96"/>
      <c r="O43" s="6"/>
    </row>
    <row r="44" spans="2:16" s="8" customFormat="1" ht="14.25" x14ac:dyDescent="0.15">
      <c r="B44" s="8" t="s">
        <v>29</v>
      </c>
      <c r="K44" s="174"/>
      <c r="O44" s="174"/>
    </row>
    <row r="45" spans="2:16" s="8" customFormat="1" ht="14.25" x14ac:dyDescent="0.15">
      <c r="C45" s="8" t="s">
        <v>37</v>
      </c>
      <c r="K45" s="174"/>
      <c r="O45" s="174"/>
    </row>
    <row r="46" spans="2:16" s="8" customFormat="1" ht="14.25" x14ac:dyDescent="0.15">
      <c r="C46" s="8" t="s">
        <v>54</v>
      </c>
      <c r="K46" s="174"/>
      <c r="O46" s="174"/>
    </row>
    <row r="47" spans="2:16" s="8" customFormat="1" ht="14.25" x14ac:dyDescent="0.15">
      <c r="C47" s="8" t="s">
        <v>55</v>
      </c>
      <c r="K47" s="174"/>
      <c r="O47" s="174"/>
    </row>
    <row r="48" spans="2:16" s="8" customFormat="1" ht="33" customHeight="1" x14ac:dyDescent="0.15">
      <c r="C48" s="175" t="s">
        <v>50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</row>
    <row r="49" ht="21" customHeight="1" x14ac:dyDescent="0.15"/>
  </sheetData>
  <mergeCells count="41">
    <mergeCell ref="C19:F19"/>
    <mergeCell ref="E38:F38"/>
    <mergeCell ref="E39:F39"/>
    <mergeCell ref="E40:F40"/>
    <mergeCell ref="E27:F27"/>
    <mergeCell ref="E28:F28"/>
    <mergeCell ref="E29:F29"/>
    <mergeCell ref="E33:F33"/>
    <mergeCell ref="E34:F34"/>
    <mergeCell ref="E35:F35"/>
    <mergeCell ref="E36:F36"/>
    <mergeCell ref="E37:F37"/>
    <mergeCell ref="C7:F7"/>
    <mergeCell ref="E17:F17"/>
    <mergeCell ref="C9:C17"/>
    <mergeCell ref="D9:D12"/>
    <mergeCell ref="E9:F9"/>
    <mergeCell ref="E10:F10"/>
    <mergeCell ref="E11:F11"/>
    <mergeCell ref="E12:F12"/>
    <mergeCell ref="B2:P2"/>
    <mergeCell ref="L3:P3"/>
    <mergeCell ref="B4:I4"/>
    <mergeCell ref="B5:F5"/>
    <mergeCell ref="B6:F6"/>
    <mergeCell ref="C48:P48"/>
    <mergeCell ref="D14:D17"/>
    <mergeCell ref="E14:F14"/>
    <mergeCell ref="E15:F15"/>
    <mergeCell ref="E16:F16"/>
    <mergeCell ref="C21:C40"/>
    <mergeCell ref="D21:D24"/>
    <mergeCell ref="E21:F21"/>
    <mergeCell ref="E22:F22"/>
    <mergeCell ref="E23:F23"/>
    <mergeCell ref="E24:F24"/>
    <mergeCell ref="D26:D29"/>
    <mergeCell ref="E26:F26"/>
    <mergeCell ref="D31:D40"/>
    <mergeCell ref="E31:F31"/>
    <mergeCell ref="E32:F32"/>
  </mergeCells>
  <phoneticPr fontI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showZeros="0" view="pageBreakPreview" zoomScale="89" zoomScaleNormal="100" zoomScaleSheetLayoutView="89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D30" sqref="D30"/>
    </sheetView>
  </sheetViews>
  <sheetFormatPr defaultRowHeight="26.25" customHeight="1" x14ac:dyDescent="0.15"/>
  <cols>
    <col min="1" max="1" width="1.5" style="10" customWidth="1"/>
    <col min="2" max="2" width="3.5" style="10" customWidth="1"/>
    <col min="3" max="4" width="3.375" style="10" customWidth="1"/>
    <col min="5" max="5" width="4.375" style="10" customWidth="1"/>
    <col min="6" max="6" width="22" style="10" customWidth="1"/>
    <col min="7" max="10" width="11.125" style="10" customWidth="1"/>
    <col min="11" max="11" width="1.875" style="11" customWidth="1"/>
    <col min="12" max="14" width="11.875" style="10" customWidth="1"/>
    <col min="15" max="15" width="1.625" style="11" customWidth="1"/>
    <col min="16" max="16" width="10.625" style="10" customWidth="1"/>
    <col min="17" max="17" width="1.5" style="10" customWidth="1"/>
    <col min="18" max="256" width="9" style="10"/>
    <col min="257" max="257" width="3.5" style="10" customWidth="1"/>
    <col min="258" max="258" width="3.375" style="10" customWidth="1"/>
    <col min="259" max="259" width="4.375" style="10" customWidth="1"/>
    <col min="260" max="260" width="18.625" style="10" customWidth="1"/>
    <col min="261" max="261" width="10.5" style="10" customWidth="1"/>
    <col min="262" max="263" width="9.625" style="10" customWidth="1"/>
    <col min="264" max="264" width="9" style="10" customWidth="1"/>
    <col min="265" max="265" width="10" style="10" customWidth="1"/>
    <col min="266" max="266" width="13.25" style="10" customWidth="1"/>
    <col min="267" max="268" width="10.625" style="10" customWidth="1"/>
    <col min="269" max="512" width="9" style="10"/>
    <col min="513" max="513" width="3.5" style="10" customWidth="1"/>
    <col min="514" max="514" width="3.375" style="10" customWidth="1"/>
    <col min="515" max="515" width="4.375" style="10" customWidth="1"/>
    <col min="516" max="516" width="18.625" style="10" customWidth="1"/>
    <col min="517" max="517" width="10.5" style="10" customWidth="1"/>
    <col min="518" max="519" width="9.625" style="10" customWidth="1"/>
    <col min="520" max="520" width="9" style="10" customWidth="1"/>
    <col min="521" max="521" width="10" style="10" customWidth="1"/>
    <col min="522" max="522" width="13.25" style="10" customWidth="1"/>
    <col min="523" max="524" width="10.625" style="10" customWidth="1"/>
    <col min="525" max="768" width="9" style="10"/>
    <col min="769" max="769" width="3.5" style="10" customWidth="1"/>
    <col min="770" max="770" width="3.375" style="10" customWidth="1"/>
    <col min="771" max="771" width="4.375" style="10" customWidth="1"/>
    <col min="772" max="772" width="18.625" style="10" customWidth="1"/>
    <col min="773" max="773" width="10.5" style="10" customWidth="1"/>
    <col min="774" max="775" width="9.625" style="10" customWidth="1"/>
    <col min="776" max="776" width="9" style="10" customWidth="1"/>
    <col min="777" max="777" width="10" style="10" customWidth="1"/>
    <col min="778" max="778" width="13.25" style="10" customWidth="1"/>
    <col min="779" max="780" width="10.625" style="10" customWidth="1"/>
    <col min="781" max="1024" width="9" style="10"/>
    <col min="1025" max="1025" width="3.5" style="10" customWidth="1"/>
    <col min="1026" max="1026" width="3.375" style="10" customWidth="1"/>
    <col min="1027" max="1027" width="4.375" style="10" customWidth="1"/>
    <col min="1028" max="1028" width="18.625" style="10" customWidth="1"/>
    <col min="1029" max="1029" width="10.5" style="10" customWidth="1"/>
    <col min="1030" max="1031" width="9.625" style="10" customWidth="1"/>
    <col min="1032" max="1032" width="9" style="10" customWidth="1"/>
    <col min="1033" max="1033" width="10" style="10" customWidth="1"/>
    <col min="1034" max="1034" width="13.25" style="10" customWidth="1"/>
    <col min="1035" max="1036" width="10.625" style="10" customWidth="1"/>
    <col min="1037" max="1280" width="9" style="10"/>
    <col min="1281" max="1281" width="3.5" style="10" customWidth="1"/>
    <col min="1282" max="1282" width="3.375" style="10" customWidth="1"/>
    <col min="1283" max="1283" width="4.375" style="10" customWidth="1"/>
    <col min="1284" max="1284" width="18.625" style="10" customWidth="1"/>
    <col min="1285" max="1285" width="10.5" style="10" customWidth="1"/>
    <col min="1286" max="1287" width="9.625" style="10" customWidth="1"/>
    <col min="1288" max="1288" width="9" style="10" customWidth="1"/>
    <col min="1289" max="1289" width="10" style="10" customWidth="1"/>
    <col min="1290" max="1290" width="13.25" style="10" customWidth="1"/>
    <col min="1291" max="1292" width="10.625" style="10" customWidth="1"/>
    <col min="1293" max="1536" width="9" style="10"/>
    <col min="1537" max="1537" width="3.5" style="10" customWidth="1"/>
    <col min="1538" max="1538" width="3.375" style="10" customWidth="1"/>
    <col min="1539" max="1539" width="4.375" style="10" customWidth="1"/>
    <col min="1540" max="1540" width="18.625" style="10" customWidth="1"/>
    <col min="1541" max="1541" width="10.5" style="10" customWidth="1"/>
    <col min="1542" max="1543" width="9.625" style="10" customWidth="1"/>
    <col min="1544" max="1544" width="9" style="10" customWidth="1"/>
    <col min="1545" max="1545" width="10" style="10" customWidth="1"/>
    <col min="1546" max="1546" width="13.25" style="10" customWidth="1"/>
    <col min="1547" max="1548" width="10.625" style="10" customWidth="1"/>
    <col min="1549" max="1792" width="9" style="10"/>
    <col min="1793" max="1793" width="3.5" style="10" customWidth="1"/>
    <col min="1794" max="1794" width="3.375" style="10" customWidth="1"/>
    <col min="1795" max="1795" width="4.375" style="10" customWidth="1"/>
    <col min="1796" max="1796" width="18.625" style="10" customWidth="1"/>
    <col min="1797" max="1797" width="10.5" style="10" customWidth="1"/>
    <col min="1798" max="1799" width="9.625" style="10" customWidth="1"/>
    <col min="1800" max="1800" width="9" style="10" customWidth="1"/>
    <col min="1801" max="1801" width="10" style="10" customWidth="1"/>
    <col min="1802" max="1802" width="13.25" style="10" customWidth="1"/>
    <col min="1803" max="1804" width="10.625" style="10" customWidth="1"/>
    <col min="1805" max="2048" width="9" style="10"/>
    <col min="2049" max="2049" width="3.5" style="10" customWidth="1"/>
    <col min="2050" max="2050" width="3.375" style="10" customWidth="1"/>
    <col min="2051" max="2051" width="4.375" style="10" customWidth="1"/>
    <col min="2052" max="2052" width="18.625" style="10" customWidth="1"/>
    <col min="2053" max="2053" width="10.5" style="10" customWidth="1"/>
    <col min="2054" max="2055" width="9.625" style="10" customWidth="1"/>
    <col min="2056" max="2056" width="9" style="10" customWidth="1"/>
    <col min="2057" max="2057" width="10" style="10" customWidth="1"/>
    <col min="2058" max="2058" width="13.25" style="10" customWidth="1"/>
    <col min="2059" max="2060" width="10.625" style="10" customWidth="1"/>
    <col min="2061" max="2304" width="9" style="10"/>
    <col min="2305" max="2305" width="3.5" style="10" customWidth="1"/>
    <col min="2306" max="2306" width="3.375" style="10" customWidth="1"/>
    <col min="2307" max="2307" width="4.375" style="10" customWidth="1"/>
    <col min="2308" max="2308" width="18.625" style="10" customWidth="1"/>
    <col min="2309" max="2309" width="10.5" style="10" customWidth="1"/>
    <col min="2310" max="2311" width="9.625" style="10" customWidth="1"/>
    <col min="2312" max="2312" width="9" style="10" customWidth="1"/>
    <col min="2313" max="2313" width="10" style="10" customWidth="1"/>
    <col min="2314" max="2314" width="13.25" style="10" customWidth="1"/>
    <col min="2315" max="2316" width="10.625" style="10" customWidth="1"/>
    <col min="2317" max="2560" width="9" style="10"/>
    <col min="2561" max="2561" width="3.5" style="10" customWidth="1"/>
    <col min="2562" max="2562" width="3.375" style="10" customWidth="1"/>
    <col min="2563" max="2563" width="4.375" style="10" customWidth="1"/>
    <col min="2564" max="2564" width="18.625" style="10" customWidth="1"/>
    <col min="2565" max="2565" width="10.5" style="10" customWidth="1"/>
    <col min="2566" max="2567" width="9.625" style="10" customWidth="1"/>
    <col min="2568" max="2568" width="9" style="10" customWidth="1"/>
    <col min="2569" max="2569" width="10" style="10" customWidth="1"/>
    <col min="2570" max="2570" width="13.25" style="10" customWidth="1"/>
    <col min="2571" max="2572" width="10.625" style="10" customWidth="1"/>
    <col min="2573" max="2816" width="9" style="10"/>
    <col min="2817" max="2817" width="3.5" style="10" customWidth="1"/>
    <col min="2818" max="2818" width="3.375" style="10" customWidth="1"/>
    <col min="2819" max="2819" width="4.375" style="10" customWidth="1"/>
    <col min="2820" max="2820" width="18.625" style="10" customWidth="1"/>
    <col min="2821" max="2821" width="10.5" style="10" customWidth="1"/>
    <col min="2822" max="2823" width="9.625" style="10" customWidth="1"/>
    <col min="2824" max="2824" width="9" style="10" customWidth="1"/>
    <col min="2825" max="2825" width="10" style="10" customWidth="1"/>
    <col min="2826" max="2826" width="13.25" style="10" customWidth="1"/>
    <col min="2827" max="2828" width="10.625" style="10" customWidth="1"/>
    <col min="2829" max="3072" width="9" style="10"/>
    <col min="3073" max="3073" width="3.5" style="10" customWidth="1"/>
    <col min="3074" max="3074" width="3.375" style="10" customWidth="1"/>
    <col min="3075" max="3075" width="4.375" style="10" customWidth="1"/>
    <col min="3076" max="3076" width="18.625" style="10" customWidth="1"/>
    <col min="3077" max="3077" width="10.5" style="10" customWidth="1"/>
    <col min="3078" max="3079" width="9.625" style="10" customWidth="1"/>
    <col min="3080" max="3080" width="9" style="10" customWidth="1"/>
    <col min="3081" max="3081" width="10" style="10" customWidth="1"/>
    <col min="3082" max="3082" width="13.25" style="10" customWidth="1"/>
    <col min="3083" max="3084" width="10.625" style="10" customWidth="1"/>
    <col min="3085" max="3328" width="9" style="10"/>
    <col min="3329" max="3329" width="3.5" style="10" customWidth="1"/>
    <col min="3330" max="3330" width="3.375" style="10" customWidth="1"/>
    <col min="3331" max="3331" width="4.375" style="10" customWidth="1"/>
    <col min="3332" max="3332" width="18.625" style="10" customWidth="1"/>
    <col min="3333" max="3333" width="10.5" style="10" customWidth="1"/>
    <col min="3334" max="3335" width="9.625" style="10" customWidth="1"/>
    <col min="3336" max="3336" width="9" style="10" customWidth="1"/>
    <col min="3337" max="3337" width="10" style="10" customWidth="1"/>
    <col min="3338" max="3338" width="13.25" style="10" customWidth="1"/>
    <col min="3339" max="3340" width="10.625" style="10" customWidth="1"/>
    <col min="3341" max="3584" width="9" style="10"/>
    <col min="3585" max="3585" width="3.5" style="10" customWidth="1"/>
    <col min="3586" max="3586" width="3.375" style="10" customWidth="1"/>
    <col min="3587" max="3587" width="4.375" style="10" customWidth="1"/>
    <col min="3588" max="3588" width="18.625" style="10" customWidth="1"/>
    <col min="3589" max="3589" width="10.5" style="10" customWidth="1"/>
    <col min="3590" max="3591" width="9.625" style="10" customWidth="1"/>
    <col min="3592" max="3592" width="9" style="10" customWidth="1"/>
    <col min="3593" max="3593" width="10" style="10" customWidth="1"/>
    <col min="3594" max="3594" width="13.25" style="10" customWidth="1"/>
    <col min="3595" max="3596" width="10.625" style="10" customWidth="1"/>
    <col min="3597" max="3840" width="9" style="10"/>
    <col min="3841" max="3841" width="3.5" style="10" customWidth="1"/>
    <col min="3842" max="3842" width="3.375" style="10" customWidth="1"/>
    <col min="3843" max="3843" width="4.375" style="10" customWidth="1"/>
    <col min="3844" max="3844" width="18.625" style="10" customWidth="1"/>
    <col min="3845" max="3845" width="10.5" style="10" customWidth="1"/>
    <col min="3846" max="3847" width="9.625" style="10" customWidth="1"/>
    <col min="3848" max="3848" width="9" style="10" customWidth="1"/>
    <col min="3849" max="3849" width="10" style="10" customWidth="1"/>
    <col min="3850" max="3850" width="13.25" style="10" customWidth="1"/>
    <col min="3851" max="3852" width="10.625" style="10" customWidth="1"/>
    <col min="3853" max="4096" width="9" style="10"/>
    <col min="4097" max="4097" width="3.5" style="10" customWidth="1"/>
    <col min="4098" max="4098" width="3.375" style="10" customWidth="1"/>
    <col min="4099" max="4099" width="4.375" style="10" customWidth="1"/>
    <col min="4100" max="4100" width="18.625" style="10" customWidth="1"/>
    <col min="4101" max="4101" width="10.5" style="10" customWidth="1"/>
    <col min="4102" max="4103" width="9.625" style="10" customWidth="1"/>
    <col min="4104" max="4104" width="9" style="10" customWidth="1"/>
    <col min="4105" max="4105" width="10" style="10" customWidth="1"/>
    <col min="4106" max="4106" width="13.25" style="10" customWidth="1"/>
    <col min="4107" max="4108" width="10.625" style="10" customWidth="1"/>
    <col min="4109" max="4352" width="9" style="10"/>
    <col min="4353" max="4353" width="3.5" style="10" customWidth="1"/>
    <col min="4354" max="4354" width="3.375" style="10" customWidth="1"/>
    <col min="4355" max="4355" width="4.375" style="10" customWidth="1"/>
    <col min="4356" max="4356" width="18.625" style="10" customWidth="1"/>
    <col min="4357" max="4357" width="10.5" style="10" customWidth="1"/>
    <col min="4358" max="4359" width="9.625" style="10" customWidth="1"/>
    <col min="4360" max="4360" width="9" style="10" customWidth="1"/>
    <col min="4361" max="4361" width="10" style="10" customWidth="1"/>
    <col min="4362" max="4362" width="13.25" style="10" customWidth="1"/>
    <col min="4363" max="4364" width="10.625" style="10" customWidth="1"/>
    <col min="4365" max="4608" width="9" style="10"/>
    <col min="4609" max="4609" width="3.5" style="10" customWidth="1"/>
    <col min="4610" max="4610" width="3.375" style="10" customWidth="1"/>
    <col min="4611" max="4611" width="4.375" style="10" customWidth="1"/>
    <col min="4612" max="4612" width="18.625" style="10" customWidth="1"/>
    <col min="4613" max="4613" width="10.5" style="10" customWidth="1"/>
    <col min="4614" max="4615" width="9.625" style="10" customWidth="1"/>
    <col min="4616" max="4616" width="9" style="10" customWidth="1"/>
    <col min="4617" max="4617" width="10" style="10" customWidth="1"/>
    <col min="4618" max="4618" width="13.25" style="10" customWidth="1"/>
    <col min="4619" max="4620" width="10.625" style="10" customWidth="1"/>
    <col min="4621" max="4864" width="9" style="10"/>
    <col min="4865" max="4865" width="3.5" style="10" customWidth="1"/>
    <col min="4866" max="4866" width="3.375" style="10" customWidth="1"/>
    <col min="4867" max="4867" width="4.375" style="10" customWidth="1"/>
    <col min="4868" max="4868" width="18.625" style="10" customWidth="1"/>
    <col min="4869" max="4869" width="10.5" style="10" customWidth="1"/>
    <col min="4870" max="4871" width="9.625" style="10" customWidth="1"/>
    <col min="4872" max="4872" width="9" style="10" customWidth="1"/>
    <col min="4873" max="4873" width="10" style="10" customWidth="1"/>
    <col min="4874" max="4874" width="13.25" style="10" customWidth="1"/>
    <col min="4875" max="4876" width="10.625" style="10" customWidth="1"/>
    <col min="4877" max="5120" width="9" style="10"/>
    <col min="5121" max="5121" width="3.5" style="10" customWidth="1"/>
    <col min="5122" max="5122" width="3.375" style="10" customWidth="1"/>
    <col min="5123" max="5123" width="4.375" style="10" customWidth="1"/>
    <col min="5124" max="5124" width="18.625" style="10" customWidth="1"/>
    <col min="5125" max="5125" width="10.5" style="10" customWidth="1"/>
    <col min="5126" max="5127" width="9.625" style="10" customWidth="1"/>
    <col min="5128" max="5128" width="9" style="10" customWidth="1"/>
    <col min="5129" max="5129" width="10" style="10" customWidth="1"/>
    <col min="5130" max="5130" width="13.25" style="10" customWidth="1"/>
    <col min="5131" max="5132" width="10.625" style="10" customWidth="1"/>
    <col min="5133" max="5376" width="9" style="10"/>
    <col min="5377" max="5377" width="3.5" style="10" customWidth="1"/>
    <col min="5378" max="5378" width="3.375" style="10" customWidth="1"/>
    <col min="5379" max="5379" width="4.375" style="10" customWidth="1"/>
    <col min="5380" max="5380" width="18.625" style="10" customWidth="1"/>
    <col min="5381" max="5381" width="10.5" style="10" customWidth="1"/>
    <col min="5382" max="5383" width="9.625" style="10" customWidth="1"/>
    <col min="5384" max="5384" width="9" style="10" customWidth="1"/>
    <col min="5385" max="5385" width="10" style="10" customWidth="1"/>
    <col min="5386" max="5386" width="13.25" style="10" customWidth="1"/>
    <col min="5387" max="5388" width="10.625" style="10" customWidth="1"/>
    <col min="5389" max="5632" width="9" style="10"/>
    <col min="5633" max="5633" width="3.5" style="10" customWidth="1"/>
    <col min="5634" max="5634" width="3.375" style="10" customWidth="1"/>
    <col min="5635" max="5635" width="4.375" style="10" customWidth="1"/>
    <col min="5636" max="5636" width="18.625" style="10" customWidth="1"/>
    <col min="5637" max="5637" width="10.5" style="10" customWidth="1"/>
    <col min="5638" max="5639" width="9.625" style="10" customWidth="1"/>
    <col min="5640" max="5640" width="9" style="10" customWidth="1"/>
    <col min="5641" max="5641" width="10" style="10" customWidth="1"/>
    <col min="5642" max="5642" width="13.25" style="10" customWidth="1"/>
    <col min="5643" max="5644" width="10.625" style="10" customWidth="1"/>
    <col min="5645" max="5888" width="9" style="10"/>
    <col min="5889" max="5889" width="3.5" style="10" customWidth="1"/>
    <col min="5890" max="5890" width="3.375" style="10" customWidth="1"/>
    <col min="5891" max="5891" width="4.375" style="10" customWidth="1"/>
    <col min="5892" max="5892" width="18.625" style="10" customWidth="1"/>
    <col min="5893" max="5893" width="10.5" style="10" customWidth="1"/>
    <col min="5894" max="5895" width="9.625" style="10" customWidth="1"/>
    <col min="5896" max="5896" width="9" style="10" customWidth="1"/>
    <col min="5897" max="5897" width="10" style="10" customWidth="1"/>
    <col min="5898" max="5898" width="13.25" style="10" customWidth="1"/>
    <col min="5899" max="5900" width="10.625" style="10" customWidth="1"/>
    <col min="5901" max="6144" width="9" style="10"/>
    <col min="6145" max="6145" width="3.5" style="10" customWidth="1"/>
    <col min="6146" max="6146" width="3.375" style="10" customWidth="1"/>
    <col min="6147" max="6147" width="4.375" style="10" customWidth="1"/>
    <col min="6148" max="6148" width="18.625" style="10" customWidth="1"/>
    <col min="6149" max="6149" width="10.5" style="10" customWidth="1"/>
    <col min="6150" max="6151" width="9.625" style="10" customWidth="1"/>
    <col min="6152" max="6152" width="9" style="10" customWidth="1"/>
    <col min="6153" max="6153" width="10" style="10" customWidth="1"/>
    <col min="6154" max="6154" width="13.25" style="10" customWidth="1"/>
    <col min="6155" max="6156" width="10.625" style="10" customWidth="1"/>
    <col min="6157" max="6400" width="9" style="10"/>
    <col min="6401" max="6401" width="3.5" style="10" customWidth="1"/>
    <col min="6402" max="6402" width="3.375" style="10" customWidth="1"/>
    <col min="6403" max="6403" width="4.375" style="10" customWidth="1"/>
    <col min="6404" max="6404" width="18.625" style="10" customWidth="1"/>
    <col min="6405" max="6405" width="10.5" style="10" customWidth="1"/>
    <col min="6406" max="6407" width="9.625" style="10" customWidth="1"/>
    <col min="6408" max="6408" width="9" style="10" customWidth="1"/>
    <col min="6409" max="6409" width="10" style="10" customWidth="1"/>
    <col min="6410" max="6410" width="13.25" style="10" customWidth="1"/>
    <col min="6411" max="6412" width="10.625" style="10" customWidth="1"/>
    <col min="6413" max="6656" width="9" style="10"/>
    <col min="6657" max="6657" width="3.5" style="10" customWidth="1"/>
    <col min="6658" max="6658" width="3.375" style="10" customWidth="1"/>
    <col min="6659" max="6659" width="4.375" style="10" customWidth="1"/>
    <col min="6660" max="6660" width="18.625" style="10" customWidth="1"/>
    <col min="6661" max="6661" width="10.5" style="10" customWidth="1"/>
    <col min="6662" max="6663" width="9.625" style="10" customWidth="1"/>
    <col min="6664" max="6664" width="9" style="10" customWidth="1"/>
    <col min="6665" max="6665" width="10" style="10" customWidth="1"/>
    <col min="6666" max="6666" width="13.25" style="10" customWidth="1"/>
    <col min="6667" max="6668" width="10.625" style="10" customWidth="1"/>
    <col min="6669" max="6912" width="9" style="10"/>
    <col min="6913" max="6913" width="3.5" style="10" customWidth="1"/>
    <col min="6914" max="6914" width="3.375" style="10" customWidth="1"/>
    <col min="6915" max="6915" width="4.375" style="10" customWidth="1"/>
    <col min="6916" max="6916" width="18.625" style="10" customWidth="1"/>
    <col min="6917" max="6917" width="10.5" style="10" customWidth="1"/>
    <col min="6918" max="6919" width="9.625" style="10" customWidth="1"/>
    <col min="6920" max="6920" width="9" style="10" customWidth="1"/>
    <col min="6921" max="6921" width="10" style="10" customWidth="1"/>
    <col min="6922" max="6922" width="13.25" style="10" customWidth="1"/>
    <col min="6923" max="6924" width="10.625" style="10" customWidth="1"/>
    <col min="6925" max="7168" width="9" style="10"/>
    <col min="7169" max="7169" width="3.5" style="10" customWidth="1"/>
    <col min="7170" max="7170" width="3.375" style="10" customWidth="1"/>
    <col min="7171" max="7171" width="4.375" style="10" customWidth="1"/>
    <col min="7172" max="7172" width="18.625" style="10" customWidth="1"/>
    <col min="7173" max="7173" width="10.5" style="10" customWidth="1"/>
    <col min="7174" max="7175" width="9.625" style="10" customWidth="1"/>
    <col min="7176" max="7176" width="9" style="10" customWidth="1"/>
    <col min="7177" max="7177" width="10" style="10" customWidth="1"/>
    <col min="7178" max="7178" width="13.25" style="10" customWidth="1"/>
    <col min="7179" max="7180" width="10.625" style="10" customWidth="1"/>
    <col min="7181" max="7424" width="9" style="10"/>
    <col min="7425" max="7425" width="3.5" style="10" customWidth="1"/>
    <col min="7426" max="7426" width="3.375" style="10" customWidth="1"/>
    <col min="7427" max="7427" width="4.375" style="10" customWidth="1"/>
    <col min="7428" max="7428" width="18.625" style="10" customWidth="1"/>
    <col min="7429" max="7429" width="10.5" style="10" customWidth="1"/>
    <col min="7430" max="7431" width="9.625" style="10" customWidth="1"/>
    <col min="7432" max="7432" width="9" style="10" customWidth="1"/>
    <col min="7433" max="7433" width="10" style="10" customWidth="1"/>
    <col min="7434" max="7434" width="13.25" style="10" customWidth="1"/>
    <col min="7435" max="7436" width="10.625" style="10" customWidth="1"/>
    <col min="7437" max="7680" width="9" style="10"/>
    <col min="7681" max="7681" width="3.5" style="10" customWidth="1"/>
    <col min="7682" max="7682" width="3.375" style="10" customWidth="1"/>
    <col min="7683" max="7683" width="4.375" style="10" customWidth="1"/>
    <col min="7684" max="7684" width="18.625" style="10" customWidth="1"/>
    <col min="7685" max="7685" width="10.5" style="10" customWidth="1"/>
    <col min="7686" max="7687" width="9.625" style="10" customWidth="1"/>
    <col min="7688" max="7688" width="9" style="10" customWidth="1"/>
    <col min="7689" max="7689" width="10" style="10" customWidth="1"/>
    <col min="7690" max="7690" width="13.25" style="10" customWidth="1"/>
    <col min="7691" max="7692" width="10.625" style="10" customWidth="1"/>
    <col min="7693" max="7936" width="9" style="10"/>
    <col min="7937" max="7937" width="3.5" style="10" customWidth="1"/>
    <col min="7938" max="7938" width="3.375" style="10" customWidth="1"/>
    <col min="7939" max="7939" width="4.375" style="10" customWidth="1"/>
    <col min="7940" max="7940" width="18.625" style="10" customWidth="1"/>
    <col min="7941" max="7941" width="10.5" style="10" customWidth="1"/>
    <col min="7942" max="7943" width="9.625" style="10" customWidth="1"/>
    <col min="7944" max="7944" width="9" style="10" customWidth="1"/>
    <col min="7945" max="7945" width="10" style="10" customWidth="1"/>
    <col min="7946" max="7946" width="13.25" style="10" customWidth="1"/>
    <col min="7947" max="7948" width="10.625" style="10" customWidth="1"/>
    <col min="7949" max="8192" width="9" style="10"/>
    <col min="8193" max="8193" width="3.5" style="10" customWidth="1"/>
    <col min="8194" max="8194" width="3.375" style="10" customWidth="1"/>
    <col min="8195" max="8195" width="4.375" style="10" customWidth="1"/>
    <col min="8196" max="8196" width="18.625" style="10" customWidth="1"/>
    <col min="8197" max="8197" width="10.5" style="10" customWidth="1"/>
    <col min="8198" max="8199" width="9.625" style="10" customWidth="1"/>
    <col min="8200" max="8200" width="9" style="10" customWidth="1"/>
    <col min="8201" max="8201" width="10" style="10" customWidth="1"/>
    <col min="8202" max="8202" width="13.25" style="10" customWidth="1"/>
    <col min="8203" max="8204" width="10.625" style="10" customWidth="1"/>
    <col min="8205" max="8448" width="9" style="10"/>
    <col min="8449" max="8449" width="3.5" style="10" customWidth="1"/>
    <col min="8450" max="8450" width="3.375" style="10" customWidth="1"/>
    <col min="8451" max="8451" width="4.375" style="10" customWidth="1"/>
    <col min="8452" max="8452" width="18.625" style="10" customWidth="1"/>
    <col min="8453" max="8453" width="10.5" style="10" customWidth="1"/>
    <col min="8454" max="8455" width="9.625" style="10" customWidth="1"/>
    <col min="8456" max="8456" width="9" style="10" customWidth="1"/>
    <col min="8457" max="8457" width="10" style="10" customWidth="1"/>
    <col min="8458" max="8458" width="13.25" style="10" customWidth="1"/>
    <col min="8459" max="8460" width="10.625" style="10" customWidth="1"/>
    <col min="8461" max="8704" width="9" style="10"/>
    <col min="8705" max="8705" width="3.5" style="10" customWidth="1"/>
    <col min="8706" max="8706" width="3.375" style="10" customWidth="1"/>
    <col min="8707" max="8707" width="4.375" style="10" customWidth="1"/>
    <col min="8708" max="8708" width="18.625" style="10" customWidth="1"/>
    <col min="8709" max="8709" width="10.5" style="10" customWidth="1"/>
    <col min="8710" max="8711" width="9.625" style="10" customWidth="1"/>
    <col min="8712" max="8712" width="9" style="10" customWidth="1"/>
    <col min="8713" max="8713" width="10" style="10" customWidth="1"/>
    <col min="8714" max="8714" width="13.25" style="10" customWidth="1"/>
    <col min="8715" max="8716" width="10.625" style="10" customWidth="1"/>
    <col min="8717" max="8960" width="9" style="10"/>
    <col min="8961" max="8961" width="3.5" style="10" customWidth="1"/>
    <col min="8962" max="8962" width="3.375" style="10" customWidth="1"/>
    <col min="8963" max="8963" width="4.375" style="10" customWidth="1"/>
    <col min="8964" max="8964" width="18.625" style="10" customWidth="1"/>
    <col min="8965" max="8965" width="10.5" style="10" customWidth="1"/>
    <col min="8966" max="8967" width="9.625" style="10" customWidth="1"/>
    <col min="8968" max="8968" width="9" style="10" customWidth="1"/>
    <col min="8969" max="8969" width="10" style="10" customWidth="1"/>
    <col min="8970" max="8970" width="13.25" style="10" customWidth="1"/>
    <col min="8971" max="8972" width="10.625" style="10" customWidth="1"/>
    <col min="8973" max="9216" width="9" style="10"/>
    <col min="9217" max="9217" width="3.5" style="10" customWidth="1"/>
    <col min="9218" max="9218" width="3.375" style="10" customWidth="1"/>
    <col min="9219" max="9219" width="4.375" style="10" customWidth="1"/>
    <col min="9220" max="9220" width="18.625" style="10" customWidth="1"/>
    <col min="9221" max="9221" width="10.5" style="10" customWidth="1"/>
    <col min="9222" max="9223" width="9.625" style="10" customWidth="1"/>
    <col min="9224" max="9224" width="9" style="10" customWidth="1"/>
    <col min="9225" max="9225" width="10" style="10" customWidth="1"/>
    <col min="9226" max="9226" width="13.25" style="10" customWidth="1"/>
    <col min="9227" max="9228" width="10.625" style="10" customWidth="1"/>
    <col min="9229" max="9472" width="9" style="10"/>
    <col min="9473" max="9473" width="3.5" style="10" customWidth="1"/>
    <col min="9474" max="9474" width="3.375" style="10" customWidth="1"/>
    <col min="9475" max="9475" width="4.375" style="10" customWidth="1"/>
    <col min="9476" max="9476" width="18.625" style="10" customWidth="1"/>
    <col min="9477" max="9477" width="10.5" style="10" customWidth="1"/>
    <col min="9478" max="9479" width="9.625" style="10" customWidth="1"/>
    <col min="9480" max="9480" width="9" style="10" customWidth="1"/>
    <col min="9481" max="9481" width="10" style="10" customWidth="1"/>
    <col min="9482" max="9482" width="13.25" style="10" customWidth="1"/>
    <col min="9483" max="9484" width="10.625" style="10" customWidth="1"/>
    <col min="9485" max="9728" width="9" style="10"/>
    <col min="9729" max="9729" width="3.5" style="10" customWidth="1"/>
    <col min="9730" max="9730" width="3.375" style="10" customWidth="1"/>
    <col min="9731" max="9731" width="4.375" style="10" customWidth="1"/>
    <col min="9732" max="9732" width="18.625" style="10" customWidth="1"/>
    <col min="9733" max="9733" width="10.5" style="10" customWidth="1"/>
    <col min="9734" max="9735" width="9.625" style="10" customWidth="1"/>
    <col min="9736" max="9736" width="9" style="10" customWidth="1"/>
    <col min="9737" max="9737" width="10" style="10" customWidth="1"/>
    <col min="9738" max="9738" width="13.25" style="10" customWidth="1"/>
    <col min="9739" max="9740" width="10.625" style="10" customWidth="1"/>
    <col min="9741" max="9984" width="9" style="10"/>
    <col min="9985" max="9985" width="3.5" style="10" customWidth="1"/>
    <col min="9986" max="9986" width="3.375" style="10" customWidth="1"/>
    <col min="9987" max="9987" width="4.375" style="10" customWidth="1"/>
    <col min="9988" max="9988" width="18.625" style="10" customWidth="1"/>
    <col min="9989" max="9989" width="10.5" style="10" customWidth="1"/>
    <col min="9990" max="9991" width="9.625" style="10" customWidth="1"/>
    <col min="9992" max="9992" width="9" style="10" customWidth="1"/>
    <col min="9993" max="9993" width="10" style="10" customWidth="1"/>
    <col min="9994" max="9994" width="13.25" style="10" customWidth="1"/>
    <col min="9995" max="9996" width="10.625" style="10" customWidth="1"/>
    <col min="9997" max="10240" width="9" style="10"/>
    <col min="10241" max="10241" width="3.5" style="10" customWidth="1"/>
    <col min="10242" max="10242" width="3.375" style="10" customWidth="1"/>
    <col min="10243" max="10243" width="4.375" style="10" customWidth="1"/>
    <col min="10244" max="10244" width="18.625" style="10" customWidth="1"/>
    <col min="10245" max="10245" width="10.5" style="10" customWidth="1"/>
    <col min="10246" max="10247" width="9.625" style="10" customWidth="1"/>
    <col min="10248" max="10248" width="9" style="10" customWidth="1"/>
    <col min="10249" max="10249" width="10" style="10" customWidth="1"/>
    <col min="10250" max="10250" width="13.25" style="10" customWidth="1"/>
    <col min="10251" max="10252" width="10.625" style="10" customWidth="1"/>
    <col min="10253" max="10496" width="9" style="10"/>
    <col min="10497" max="10497" width="3.5" style="10" customWidth="1"/>
    <col min="10498" max="10498" width="3.375" style="10" customWidth="1"/>
    <col min="10499" max="10499" width="4.375" style="10" customWidth="1"/>
    <col min="10500" max="10500" width="18.625" style="10" customWidth="1"/>
    <col min="10501" max="10501" width="10.5" style="10" customWidth="1"/>
    <col min="10502" max="10503" width="9.625" style="10" customWidth="1"/>
    <col min="10504" max="10504" width="9" style="10" customWidth="1"/>
    <col min="10505" max="10505" width="10" style="10" customWidth="1"/>
    <col min="10506" max="10506" width="13.25" style="10" customWidth="1"/>
    <col min="10507" max="10508" width="10.625" style="10" customWidth="1"/>
    <col min="10509" max="10752" width="9" style="10"/>
    <col min="10753" max="10753" width="3.5" style="10" customWidth="1"/>
    <col min="10754" max="10754" width="3.375" style="10" customWidth="1"/>
    <col min="10755" max="10755" width="4.375" style="10" customWidth="1"/>
    <col min="10756" max="10756" width="18.625" style="10" customWidth="1"/>
    <col min="10757" max="10757" width="10.5" style="10" customWidth="1"/>
    <col min="10758" max="10759" width="9.625" style="10" customWidth="1"/>
    <col min="10760" max="10760" width="9" style="10" customWidth="1"/>
    <col min="10761" max="10761" width="10" style="10" customWidth="1"/>
    <col min="10762" max="10762" width="13.25" style="10" customWidth="1"/>
    <col min="10763" max="10764" width="10.625" style="10" customWidth="1"/>
    <col min="10765" max="11008" width="9" style="10"/>
    <col min="11009" max="11009" width="3.5" style="10" customWidth="1"/>
    <col min="11010" max="11010" width="3.375" style="10" customWidth="1"/>
    <col min="11011" max="11011" width="4.375" style="10" customWidth="1"/>
    <col min="11012" max="11012" width="18.625" style="10" customWidth="1"/>
    <col min="11013" max="11013" width="10.5" style="10" customWidth="1"/>
    <col min="11014" max="11015" width="9.625" style="10" customWidth="1"/>
    <col min="11016" max="11016" width="9" style="10" customWidth="1"/>
    <col min="11017" max="11017" width="10" style="10" customWidth="1"/>
    <col min="11018" max="11018" width="13.25" style="10" customWidth="1"/>
    <col min="11019" max="11020" width="10.625" style="10" customWidth="1"/>
    <col min="11021" max="11264" width="9" style="10"/>
    <col min="11265" max="11265" width="3.5" style="10" customWidth="1"/>
    <col min="11266" max="11266" width="3.375" style="10" customWidth="1"/>
    <col min="11267" max="11267" width="4.375" style="10" customWidth="1"/>
    <col min="11268" max="11268" width="18.625" style="10" customWidth="1"/>
    <col min="11269" max="11269" width="10.5" style="10" customWidth="1"/>
    <col min="11270" max="11271" width="9.625" style="10" customWidth="1"/>
    <col min="11272" max="11272" width="9" style="10" customWidth="1"/>
    <col min="11273" max="11273" width="10" style="10" customWidth="1"/>
    <col min="11274" max="11274" width="13.25" style="10" customWidth="1"/>
    <col min="11275" max="11276" width="10.625" style="10" customWidth="1"/>
    <col min="11277" max="11520" width="9" style="10"/>
    <col min="11521" max="11521" width="3.5" style="10" customWidth="1"/>
    <col min="11522" max="11522" width="3.375" style="10" customWidth="1"/>
    <col min="11523" max="11523" width="4.375" style="10" customWidth="1"/>
    <col min="11524" max="11524" width="18.625" style="10" customWidth="1"/>
    <col min="11525" max="11525" width="10.5" style="10" customWidth="1"/>
    <col min="11526" max="11527" width="9.625" style="10" customWidth="1"/>
    <col min="11528" max="11528" width="9" style="10" customWidth="1"/>
    <col min="11529" max="11529" width="10" style="10" customWidth="1"/>
    <col min="11530" max="11530" width="13.25" style="10" customWidth="1"/>
    <col min="11531" max="11532" width="10.625" style="10" customWidth="1"/>
    <col min="11533" max="11776" width="9" style="10"/>
    <col min="11777" max="11777" width="3.5" style="10" customWidth="1"/>
    <col min="11778" max="11778" width="3.375" style="10" customWidth="1"/>
    <col min="11779" max="11779" width="4.375" style="10" customWidth="1"/>
    <col min="11780" max="11780" width="18.625" style="10" customWidth="1"/>
    <col min="11781" max="11781" width="10.5" style="10" customWidth="1"/>
    <col min="11782" max="11783" width="9.625" style="10" customWidth="1"/>
    <col min="11784" max="11784" width="9" style="10" customWidth="1"/>
    <col min="11785" max="11785" width="10" style="10" customWidth="1"/>
    <col min="11786" max="11786" width="13.25" style="10" customWidth="1"/>
    <col min="11787" max="11788" width="10.625" style="10" customWidth="1"/>
    <col min="11789" max="12032" width="9" style="10"/>
    <col min="12033" max="12033" width="3.5" style="10" customWidth="1"/>
    <col min="12034" max="12034" width="3.375" style="10" customWidth="1"/>
    <col min="12035" max="12035" width="4.375" style="10" customWidth="1"/>
    <col min="12036" max="12036" width="18.625" style="10" customWidth="1"/>
    <col min="12037" max="12037" width="10.5" style="10" customWidth="1"/>
    <col min="12038" max="12039" width="9.625" style="10" customWidth="1"/>
    <col min="12040" max="12040" width="9" style="10" customWidth="1"/>
    <col min="12041" max="12041" width="10" style="10" customWidth="1"/>
    <col min="12042" max="12042" width="13.25" style="10" customWidth="1"/>
    <col min="12043" max="12044" width="10.625" style="10" customWidth="1"/>
    <col min="12045" max="12288" width="9" style="10"/>
    <col min="12289" max="12289" width="3.5" style="10" customWidth="1"/>
    <col min="12290" max="12290" width="3.375" style="10" customWidth="1"/>
    <col min="12291" max="12291" width="4.375" style="10" customWidth="1"/>
    <col min="12292" max="12292" width="18.625" style="10" customWidth="1"/>
    <col min="12293" max="12293" width="10.5" style="10" customWidth="1"/>
    <col min="12294" max="12295" width="9.625" style="10" customWidth="1"/>
    <col min="12296" max="12296" width="9" style="10" customWidth="1"/>
    <col min="12297" max="12297" width="10" style="10" customWidth="1"/>
    <col min="12298" max="12298" width="13.25" style="10" customWidth="1"/>
    <col min="12299" max="12300" width="10.625" style="10" customWidth="1"/>
    <col min="12301" max="12544" width="9" style="10"/>
    <col min="12545" max="12545" width="3.5" style="10" customWidth="1"/>
    <col min="12546" max="12546" width="3.375" style="10" customWidth="1"/>
    <col min="12547" max="12547" width="4.375" style="10" customWidth="1"/>
    <col min="12548" max="12548" width="18.625" style="10" customWidth="1"/>
    <col min="12549" max="12549" width="10.5" style="10" customWidth="1"/>
    <col min="12550" max="12551" width="9.625" style="10" customWidth="1"/>
    <col min="12552" max="12552" width="9" style="10" customWidth="1"/>
    <col min="12553" max="12553" width="10" style="10" customWidth="1"/>
    <col min="12554" max="12554" width="13.25" style="10" customWidth="1"/>
    <col min="12555" max="12556" width="10.625" style="10" customWidth="1"/>
    <col min="12557" max="12800" width="9" style="10"/>
    <col min="12801" max="12801" width="3.5" style="10" customWidth="1"/>
    <col min="12802" max="12802" width="3.375" style="10" customWidth="1"/>
    <col min="12803" max="12803" width="4.375" style="10" customWidth="1"/>
    <col min="12804" max="12804" width="18.625" style="10" customWidth="1"/>
    <col min="12805" max="12805" width="10.5" style="10" customWidth="1"/>
    <col min="12806" max="12807" width="9.625" style="10" customWidth="1"/>
    <col min="12808" max="12808" width="9" style="10" customWidth="1"/>
    <col min="12809" max="12809" width="10" style="10" customWidth="1"/>
    <col min="12810" max="12810" width="13.25" style="10" customWidth="1"/>
    <col min="12811" max="12812" width="10.625" style="10" customWidth="1"/>
    <col min="12813" max="13056" width="9" style="10"/>
    <col min="13057" max="13057" width="3.5" style="10" customWidth="1"/>
    <col min="13058" max="13058" width="3.375" style="10" customWidth="1"/>
    <col min="13059" max="13059" width="4.375" style="10" customWidth="1"/>
    <col min="13060" max="13060" width="18.625" style="10" customWidth="1"/>
    <col min="13061" max="13061" width="10.5" style="10" customWidth="1"/>
    <col min="13062" max="13063" width="9.625" style="10" customWidth="1"/>
    <col min="13064" max="13064" width="9" style="10" customWidth="1"/>
    <col min="13065" max="13065" width="10" style="10" customWidth="1"/>
    <col min="13066" max="13066" width="13.25" style="10" customWidth="1"/>
    <col min="13067" max="13068" width="10.625" style="10" customWidth="1"/>
    <col min="13069" max="13312" width="9" style="10"/>
    <col min="13313" max="13313" width="3.5" style="10" customWidth="1"/>
    <col min="13314" max="13314" width="3.375" style="10" customWidth="1"/>
    <col min="13315" max="13315" width="4.375" style="10" customWidth="1"/>
    <col min="13316" max="13316" width="18.625" style="10" customWidth="1"/>
    <col min="13317" max="13317" width="10.5" style="10" customWidth="1"/>
    <col min="13318" max="13319" width="9.625" style="10" customWidth="1"/>
    <col min="13320" max="13320" width="9" style="10" customWidth="1"/>
    <col min="13321" max="13321" width="10" style="10" customWidth="1"/>
    <col min="13322" max="13322" width="13.25" style="10" customWidth="1"/>
    <col min="13323" max="13324" width="10.625" style="10" customWidth="1"/>
    <col min="13325" max="13568" width="9" style="10"/>
    <col min="13569" max="13569" width="3.5" style="10" customWidth="1"/>
    <col min="13570" max="13570" width="3.375" style="10" customWidth="1"/>
    <col min="13571" max="13571" width="4.375" style="10" customWidth="1"/>
    <col min="13572" max="13572" width="18.625" style="10" customWidth="1"/>
    <col min="13573" max="13573" width="10.5" style="10" customWidth="1"/>
    <col min="13574" max="13575" width="9.625" style="10" customWidth="1"/>
    <col min="13576" max="13576" width="9" style="10" customWidth="1"/>
    <col min="13577" max="13577" width="10" style="10" customWidth="1"/>
    <col min="13578" max="13578" width="13.25" style="10" customWidth="1"/>
    <col min="13579" max="13580" width="10.625" style="10" customWidth="1"/>
    <col min="13581" max="13824" width="9" style="10"/>
    <col min="13825" max="13825" width="3.5" style="10" customWidth="1"/>
    <col min="13826" max="13826" width="3.375" style="10" customWidth="1"/>
    <col min="13827" max="13827" width="4.375" style="10" customWidth="1"/>
    <col min="13828" max="13828" width="18.625" style="10" customWidth="1"/>
    <col min="13829" max="13829" width="10.5" style="10" customWidth="1"/>
    <col min="13830" max="13831" width="9.625" style="10" customWidth="1"/>
    <col min="13832" max="13832" width="9" style="10" customWidth="1"/>
    <col min="13833" max="13833" width="10" style="10" customWidth="1"/>
    <col min="13834" max="13834" width="13.25" style="10" customWidth="1"/>
    <col min="13835" max="13836" width="10.625" style="10" customWidth="1"/>
    <col min="13837" max="14080" width="9" style="10"/>
    <col min="14081" max="14081" width="3.5" style="10" customWidth="1"/>
    <col min="14082" max="14082" width="3.375" style="10" customWidth="1"/>
    <col min="14083" max="14083" width="4.375" style="10" customWidth="1"/>
    <col min="14084" max="14084" width="18.625" style="10" customWidth="1"/>
    <col min="14085" max="14085" width="10.5" style="10" customWidth="1"/>
    <col min="14086" max="14087" width="9.625" style="10" customWidth="1"/>
    <col min="14088" max="14088" width="9" style="10" customWidth="1"/>
    <col min="14089" max="14089" width="10" style="10" customWidth="1"/>
    <col min="14090" max="14090" width="13.25" style="10" customWidth="1"/>
    <col min="14091" max="14092" width="10.625" style="10" customWidth="1"/>
    <col min="14093" max="14336" width="9" style="10"/>
    <col min="14337" max="14337" width="3.5" style="10" customWidth="1"/>
    <col min="14338" max="14338" width="3.375" style="10" customWidth="1"/>
    <col min="14339" max="14339" width="4.375" style="10" customWidth="1"/>
    <col min="14340" max="14340" width="18.625" style="10" customWidth="1"/>
    <col min="14341" max="14341" width="10.5" style="10" customWidth="1"/>
    <col min="14342" max="14343" width="9.625" style="10" customWidth="1"/>
    <col min="14344" max="14344" width="9" style="10" customWidth="1"/>
    <col min="14345" max="14345" width="10" style="10" customWidth="1"/>
    <col min="14346" max="14346" width="13.25" style="10" customWidth="1"/>
    <col min="14347" max="14348" width="10.625" style="10" customWidth="1"/>
    <col min="14349" max="14592" width="9" style="10"/>
    <col min="14593" max="14593" width="3.5" style="10" customWidth="1"/>
    <col min="14594" max="14594" width="3.375" style="10" customWidth="1"/>
    <col min="14595" max="14595" width="4.375" style="10" customWidth="1"/>
    <col min="14596" max="14596" width="18.625" style="10" customWidth="1"/>
    <col min="14597" max="14597" width="10.5" style="10" customWidth="1"/>
    <col min="14598" max="14599" width="9.625" style="10" customWidth="1"/>
    <col min="14600" max="14600" width="9" style="10" customWidth="1"/>
    <col min="14601" max="14601" width="10" style="10" customWidth="1"/>
    <col min="14602" max="14602" width="13.25" style="10" customWidth="1"/>
    <col min="14603" max="14604" width="10.625" style="10" customWidth="1"/>
    <col min="14605" max="14848" width="9" style="10"/>
    <col min="14849" max="14849" width="3.5" style="10" customWidth="1"/>
    <col min="14850" max="14850" width="3.375" style="10" customWidth="1"/>
    <col min="14851" max="14851" width="4.375" style="10" customWidth="1"/>
    <col min="14852" max="14852" width="18.625" style="10" customWidth="1"/>
    <col min="14853" max="14853" width="10.5" style="10" customWidth="1"/>
    <col min="14854" max="14855" width="9.625" style="10" customWidth="1"/>
    <col min="14856" max="14856" width="9" style="10" customWidth="1"/>
    <col min="14857" max="14857" width="10" style="10" customWidth="1"/>
    <col min="14858" max="14858" width="13.25" style="10" customWidth="1"/>
    <col min="14859" max="14860" width="10.625" style="10" customWidth="1"/>
    <col min="14861" max="15104" width="9" style="10"/>
    <col min="15105" max="15105" width="3.5" style="10" customWidth="1"/>
    <col min="15106" max="15106" width="3.375" style="10" customWidth="1"/>
    <col min="15107" max="15107" width="4.375" style="10" customWidth="1"/>
    <col min="15108" max="15108" width="18.625" style="10" customWidth="1"/>
    <col min="15109" max="15109" width="10.5" style="10" customWidth="1"/>
    <col min="15110" max="15111" width="9.625" style="10" customWidth="1"/>
    <col min="15112" max="15112" width="9" style="10" customWidth="1"/>
    <col min="15113" max="15113" width="10" style="10" customWidth="1"/>
    <col min="15114" max="15114" width="13.25" style="10" customWidth="1"/>
    <col min="15115" max="15116" width="10.625" style="10" customWidth="1"/>
    <col min="15117" max="15360" width="9" style="10"/>
    <col min="15361" max="15361" width="3.5" style="10" customWidth="1"/>
    <col min="15362" max="15362" width="3.375" style="10" customWidth="1"/>
    <col min="15363" max="15363" width="4.375" style="10" customWidth="1"/>
    <col min="15364" max="15364" width="18.625" style="10" customWidth="1"/>
    <col min="15365" max="15365" width="10.5" style="10" customWidth="1"/>
    <col min="15366" max="15367" width="9.625" style="10" customWidth="1"/>
    <col min="15368" max="15368" width="9" style="10" customWidth="1"/>
    <col min="15369" max="15369" width="10" style="10" customWidth="1"/>
    <col min="15370" max="15370" width="13.25" style="10" customWidth="1"/>
    <col min="15371" max="15372" width="10.625" style="10" customWidth="1"/>
    <col min="15373" max="15616" width="9" style="10"/>
    <col min="15617" max="15617" width="3.5" style="10" customWidth="1"/>
    <col min="15618" max="15618" width="3.375" style="10" customWidth="1"/>
    <col min="15619" max="15619" width="4.375" style="10" customWidth="1"/>
    <col min="15620" max="15620" width="18.625" style="10" customWidth="1"/>
    <col min="15621" max="15621" width="10.5" style="10" customWidth="1"/>
    <col min="15622" max="15623" width="9.625" style="10" customWidth="1"/>
    <col min="15624" max="15624" width="9" style="10" customWidth="1"/>
    <col min="15625" max="15625" width="10" style="10" customWidth="1"/>
    <col min="15626" max="15626" width="13.25" style="10" customWidth="1"/>
    <col min="15627" max="15628" width="10.625" style="10" customWidth="1"/>
    <col min="15629" max="15872" width="9" style="10"/>
    <col min="15873" max="15873" width="3.5" style="10" customWidth="1"/>
    <col min="15874" max="15874" width="3.375" style="10" customWidth="1"/>
    <col min="15875" max="15875" width="4.375" style="10" customWidth="1"/>
    <col min="15876" max="15876" width="18.625" style="10" customWidth="1"/>
    <col min="15877" max="15877" width="10.5" style="10" customWidth="1"/>
    <col min="15878" max="15879" width="9.625" style="10" customWidth="1"/>
    <col min="15880" max="15880" width="9" style="10" customWidth="1"/>
    <col min="15881" max="15881" width="10" style="10" customWidth="1"/>
    <col min="15882" max="15882" width="13.25" style="10" customWidth="1"/>
    <col min="15883" max="15884" width="10.625" style="10" customWidth="1"/>
    <col min="15885" max="16128" width="9" style="10"/>
    <col min="16129" max="16129" width="3.5" style="10" customWidth="1"/>
    <col min="16130" max="16130" width="3.375" style="10" customWidth="1"/>
    <col min="16131" max="16131" width="4.375" style="10" customWidth="1"/>
    <col min="16132" max="16132" width="18.625" style="10" customWidth="1"/>
    <col min="16133" max="16133" width="10.5" style="10" customWidth="1"/>
    <col min="16134" max="16135" width="9.625" style="10" customWidth="1"/>
    <col min="16136" max="16136" width="9" style="10" customWidth="1"/>
    <col min="16137" max="16137" width="10" style="10" customWidth="1"/>
    <col min="16138" max="16138" width="13.25" style="10" customWidth="1"/>
    <col min="16139" max="16140" width="10.625" style="10" customWidth="1"/>
    <col min="16141" max="16384" width="9" style="10"/>
  </cols>
  <sheetData>
    <row r="1" spans="2:16" ht="26.25" customHeight="1" x14ac:dyDescent="0.2">
      <c r="B1" s="9" t="s">
        <v>32</v>
      </c>
    </row>
    <row r="2" spans="2:16" ht="26.25" customHeight="1" x14ac:dyDescent="0.15">
      <c r="B2" s="201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2:16" ht="26.25" customHeight="1" x14ac:dyDescent="0.15">
      <c r="C3" s="12"/>
      <c r="D3" s="12"/>
      <c r="E3" s="12"/>
      <c r="F3" s="12"/>
      <c r="G3" s="12"/>
      <c r="H3" s="12"/>
      <c r="I3" s="12"/>
      <c r="L3" s="202" t="s">
        <v>34</v>
      </c>
      <c r="M3" s="202"/>
      <c r="N3" s="202"/>
      <c r="O3" s="202"/>
      <c r="P3" s="202"/>
    </row>
    <row r="4" spans="2:16" ht="26.25" customHeight="1" thickBot="1" x14ac:dyDescent="0.2">
      <c r="B4" s="203"/>
      <c r="C4" s="203"/>
      <c r="D4" s="203"/>
      <c r="E4" s="203"/>
      <c r="F4" s="203"/>
      <c r="G4" s="203"/>
      <c r="H4" s="203"/>
      <c r="I4" s="203"/>
      <c r="J4" s="13" t="s">
        <v>2</v>
      </c>
      <c r="K4" s="14"/>
      <c r="L4" s="10" t="s">
        <v>24</v>
      </c>
      <c r="P4" s="13" t="s">
        <v>2</v>
      </c>
    </row>
    <row r="5" spans="2:16" ht="26.25" customHeight="1" thickBot="1" x14ac:dyDescent="0.2">
      <c r="B5" s="204"/>
      <c r="C5" s="205"/>
      <c r="D5" s="205"/>
      <c r="E5" s="205"/>
      <c r="F5" s="206"/>
      <c r="G5" s="15" t="s">
        <v>5</v>
      </c>
      <c r="H5" s="16" t="s">
        <v>6</v>
      </c>
      <c r="I5" s="17" t="s">
        <v>7</v>
      </c>
      <c r="J5" s="18" t="s">
        <v>25</v>
      </c>
      <c r="K5" s="14"/>
      <c r="L5" s="97" t="s">
        <v>3</v>
      </c>
      <c r="M5" s="98" t="s">
        <v>4</v>
      </c>
      <c r="N5" s="19" t="s">
        <v>26</v>
      </c>
      <c r="P5" s="20" t="s">
        <v>27</v>
      </c>
    </row>
    <row r="6" spans="2:16" ht="26.25" customHeight="1" thickBot="1" x14ac:dyDescent="0.25">
      <c r="B6" s="207" t="s">
        <v>28</v>
      </c>
      <c r="C6" s="208"/>
      <c r="D6" s="208"/>
      <c r="E6" s="208"/>
      <c r="F6" s="209"/>
      <c r="G6" s="21">
        <f>G7+G19</f>
        <v>1150</v>
      </c>
      <c r="H6" s="22">
        <f t="shared" ref="H6:I6" si="0">H7+H19</f>
        <v>1200</v>
      </c>
      <c r="I6" s="23">
        <f t="shared" si="0"/>
        <v>1000</v>
      </c>
      <c r="J6" s="24">
        <f t="shared" ref="J6:J40" si="1">SUM(G6:I6)</f>
        <v>3350</v>
      </c>
      <c r="K6" s="14"/>
      <c r="L6" s="25">
        <f t="shared" ref="L6:M6" si="2">L7+L19</f>
        <v>400</v>
      </c>
      <c r="M6" s="26">
        <f t="shared" si="2"/>
        <v>600</v>
      </c>
      <c r="N6" s="27">
        <f>SUM(L6:M6)</f>
        <v>1000</v>
      </c>
      <c r="O6" s="3"/>
      <c r="P6" s="28">
        <f>J6+N6</f>
        <v>4350</v>
      </c>
    </row>
    <row r="7" spans="2:16" ht="26.25" customHeight="1" thickBot="1" x14ac:dyDescent="0.25">
      <c r="B7" s="29"/>
      <c r="C7" s="210" t="s">
        <v>51</v>
      </c>
      <c r="D7" s="211"/>
      <c r="E7" s="211"/>
      <c r="F7" s="212"/>
      <c r="G7" s="30">
        <v>600</v>
      </c>
      <c r="H7" s="31">
        <v>500</v>
      </c>
      <c r="I7" s="32">
        <v>400</v>
      </c>
      <c r="J7" s="33">
        <f t="shared" si="1"/>
        <v>1500</v>
      </c>
      <c r="K7" s="14"/>
      <c r="L7" s="34">
        <v>200</v>
      </c>
      <c r="M7" s="35">
        <v>300</v>
      </c>
      <c r="N7" s="36">
        <f t="shared" ref="N7:N40" si="3">SUM(L7:M7)</f>
        <v>500</v>
      </c>
      <c r="O7" s="3"/>
      <c r="P7" s="37">
        <f t="shared" ref="P7:P40" si="4">J7+N7</f>
        <v>2000</v>
      </c>
    </row>
    <row r="8" spans="2:16" s="11" customFormat="1" ht="5.25" customHeight="1" x14ac:dyDescent="0.15">
      <c r="B8" s="38"/>
      <c r="C8" s="39"/>
      <c r="D8" s="40"/>
      <c r="E8" s="40"/>
      <c r="F8" s="40"/>
      <c r="G8" s="41"/>
      <c r="H8" s="41"/>
      <c r="I8" s="41"/>
      <c r="J8" s="42"/>
      <c r="K8" s="14"/>
      <c r="L8" s="41"/>
      <c r="M8" s="41"/>
      <c r="N8" s="42"/>
      <c r="P8" s="42"/>
    </row>
    <row r="9" spans="2:16" ht="26.25" customHeight="1" x14ac:dyDescent="0.15">
      <c r="B9" s="43"/>
      <c r="C9" s="183"/>
      <c r="D9" s="186" t="s">
        <v>8</v>
      </c>
      <c r="E9" s="189" t="s">
        <v>35</v>
      </c>
      <c r="F9" s="190"/>
      <c r="G9" s="44">
        <v>180</v>
      </c>
      <c r="H9" s="45">
        <v>150</v>
      </c>
      <c r="I9" s="46">
        <v>120</v>
      </c>
      <c r="J9" s="47">
        <f t="shared" si="1"/>
        <v>450</v>
      </c>
      <c r="K9" s="14"/>
      <c r="L9" s="48">
        <v>20</v>
      </c>
      <c r="M9" s="49">
        <v>30</v>
      </c>
      <c r="N9" s="44">
        <f t="shared" si="3"/>
        <v>50</v>
      </c>
      <c r="P9" s="45">
        <f t="shared" si="4"/>
        <v>500</v>
      </c>
    </row>
    <row r="10" spans="2:16" ht="26.25" customHeight="1" x14ac:dyDescent="0.15">
      <c r="B10" s="43"/>
      <c r="C10" s="183"/>
      <c r="D10" s="187"/>
      <c r="E10" s="179" t="s">
        <v>9</v>
      </c>
      <c r="F10" s="191"/>
      <c r="G10" s="50">
        <v>200</v>
      </c>
      <c r="H10" s="51">
        <v>150</v>
      </c>
      <c r="I10" s="52">
        <v>100</v>
      </c>
      <c r="J10" s="53">
        <f t="shared" si="1"/>
        <v>450</v>
      </c>
      <c r="K10" s="14"/>
      <c r="L10" s="54">
        <v>50</v>
      </c>
      <c r="M10" s="55">
        <v>100</v>
      </c>
      <c r="N10" s="50">
        <f t="shared" si="3"/>
        <v>150</v>
      </c>
      <c r="P10" s="51">
        <f t="shared" si="4"/>
        <v>600</v>
      </c>
    </row>
    <row r="11" spans="2:16" ht="26.25" customHeight="1" x14ac:dyDescent="0.15">
      <c r="B11" s="43"/>
      <c r="C11" s="183"/>
      <c r="D11" s="187"/>
      <c r="E11" s="181" t="s">
        <v>10</v>
      </c>
      <c r="F11" s="182"/>
      <c r="G11" s="50">
        <v>60</v>
      </c>
      <c r="H11" s="51">
        <v>60</v>
      </c>
      <c r="I11" s="52">
        <v>60</v>
      </c>
      <c r="J11" s="53">
        <f t="shared" si="1"/>
        <v>180</v>
      </c>
      <c r="K11" s="14"/>
      <c r="L11" s="54">
        <v>100</v>
      </c>
      <c r="M11" s="55">
        <v>150</v>
      </c>
      <c r="N11" s="50">
        <f t="shared" si="3"/>
        <v>250</v>
      </c>
      <c r="P11" s="51">
        <f t="shared" si="4"/>
        <v>430</v>
      </c>
    </row>
    <row r="12" spans="2:16" ht="26.25" customHeight="1" x14ac:dyDescent="0.15">
      <c r="B12" s="43"/>
      <c r="C12" s="183"/>
      <c r="D12" s="188"/>
      <c r="E12" s="192" t="s">
        <v>11</v>
      </c>
      <c r="F12" s="193"/>
      <c r="G12" s="56">
        <v>160</v>
      </c>
      <c r="H12" s="57">
        <v>140</v>
      </c>
      <c r="I12" s="58">
        <v>120</v>
      </c>
      <c r="J12" s="59">
        <f t="shared" si="1"/>
        <v>420</v>
      </c>
      <c r="K12" s="14"/>
      <c r="L12" s="60">
        <v>30</v>
      </c>
      <c r="M12" s="61">
        <v>20</v>
      </c>
      <c r="N12" s="56">
        <f t="shared" si="3"/>
        <v>50</v>
      </c>
      <c r="P12" s="57">
        <f t="shared" si="4"/>
        <v>470</v>
      </c>
    </row>
    <row r="13" spans="2:16" s="11" customFormat="1" ht="6" customHeight="1" x14ac:dyDescent="0.15">
      <c r="B13" s="43"/>
      <c r="C13" s="184"/>
      <c r="D13" s="62"/>
      <c r="E13" s="63"/>
      <c r="F13" s="64"/>
      <c r="G13" s="41"/>
      <c r="H13" s="41"/>
      <c r="I13" s="41"/>
      <c r="J13" s="41"/>
      <c r="K13" s="14"/>
      <c r="L13" s="41"/>
      <c r="M13" s="41"/>
      <c r="N13" s="41"/>
      <c r="P13" s="41"/>
    </row>
    <row r="14" spans="2:16" ht="26.25" customHeight="1" x14ac:dyDescent="0.15">
      <c r="B14" s="43"/>
      <c r="C14" s="183"/>
      <c r="D14" s="176" t="s">
        <v>52</v>
      </c>
      <c r="E14" s="177" t="s">
        <v>12</v>
      </c>
      <c r="F14" s="178"/>
      <c r="G14" s="44">
        <v>50</v>
      </c>
      <c r="H14" s="45">
        <v>40</v>
      </c>
      <c r="I14" s="46">
        <v>30</v>
      </c>
      <c r="J14" s="47">
        <f t="shared" si="1"/>
        <v>120</v>
      </c>
      <c r="K14" s="14"/>
      <c r="L14" s="48">
        <v>5</v>
      </c>
      <c r="M14" s="49">
        <v>10</v>
      </c>
      <c r="N14" s="44">
        <f t="shared" si="3"/>
        <v>15</v>
      </c>
      <c r="P14" s="45">
        <f t="shared" si="4"/>
        <v>135</v>
      </c>
    </row>
    <row r="15" spans="2:16" ht="26.25" customHeight="1" x14ac:dyDescent="0.15">
      <c r="B15" s="43"/>
      <c r="C15" s="183"/>
      <c r="D15" s="176"/>
      <c r="E15" s="179" t="s">
        <v>13</v>
      </c>
      <c r="F15" s="180"/>
      <c r="G15" s="50">
        <v>100</v>
      </c>
      <c r="H15" s="51">
        <v>90</v>
      </c>
      <c r="I15" s="52">
        <v>80</v>
      </c>
      <c r="J15" s="53">
        <f t="shared" si="1"/>
        <v>270</v>
      </c>
      <c r="K15" s="14"/>
      <c r="L15" s="54">
        <v>10</v>
      </c>
      <c r="M15" s="55">
        <v>20</v>
      </c>
      <c r="N15" s="50">
        <f t="shared" si="3"/>
        <v>30</v>
      </c>
      <c r="P15" s="51">
        <f t="shared" si="4"/>
        <v>300</v>
      </c>
    </row>
    <row r="16" spans="2:16" ht="26.25" customHeight="1" x14ac:dyDescent="0.15">
      <c r="B16" s="43"/>
      <c r="C16" s="183"/>
      <c r="D16" s="176"/>
      <c r="E16" s="181" t="s">
        <v>14</v>
      </c>
      <c r="F16" s="182"/>
      <c r="G16" s="50">
        <v>200</v>
      </c>
      <c r="H16" s="51">
        <v>160</v>
      </c>
      <c r="I16" s="52">
        <v>140</v>
      </c>
      <c r="J16" s="53">
        <f t="shared" si="1"/>
        <v>500</v>
      </c>
      <c r="K16" s="14"/>
      <c r="L16" s="54">
        <v>20</v>
      </c>
      <c r="M16" s="55">
        <v>40</v>
      </c>
      <c r="N16" s="50">
        <f t="shared" si="3"/>
        <v>60</v>
      </c>
      <c r="P16" s="51">
        <f t="shared" si="4"/>
        <v>560</v>
      </c>
    </row>
    <row r="17" spans="2:16" ht="26.25" customHeight="1" x14ac:dyDescent="0.15">
      <c r="B17" s="43"/>
      <c r="C17" s="183"/>
      <c r="D17" s="176"/>
      <c r="E17" s="192" t="s">
        <v>15</v>
      </c>
      <c r="F17" s="213"/>
      <c r="G17" s="56">
        <v>250</v>
      </c>
      <c r="H17" s="57">
        <v>210</v>
      </c>
      <c r="I17" s="58">
        <v>150</v>
      </c>
      <c r="J17" s="59">
        <f t="shared" si="1"/>
        <v>610</v>
      </c>
      <c r="K17" s="14"/>
      <c r="L17" s="60">
        <v>165</v>
      </c>
      <c r="M17" s="61">
        <v>230</v>
      </c>
      <c r="N17" s="56">
        <f t="shared" si="3"/>
        <v>395</v>
      </c>
      <c r="P17" s="57">
        <f t="shared" si="4"/>
        <v>1005</v>
      </c>
    </row>
    <row r="18" spans="2:16" s="11" customFormat="1" ht="5.25" customHeight="1" thickBot="1" x14ac:dyDescent="0.2">
      <c r="B18" s="43"/>
      <c r="C18" s="65"/>
      <c r="D18" s="65"/>
      <c r="E18" s="66"/>
      <c r="F18" s="66"/>
      <c r="G18" s="41"/>
      <c r="H18" s="41"/>
      <c r="I18" s="41"/>
      <c r="J18" s="41"/>
      <c r="K18" s="14"/>
      <c r="L18" s="41"/>
      <c r="M18" s="41"/>
      <c r="N18" s="41"/>
      <c r="P18" s="41"/>
    </row>
    <row r="19" spans="2:16" ht="26.25" customHeight="1" thickBot="1" x14ac:dyDescent="0.25">
      <c r="B19" s="38"/>
      <c r="C19" s="214" t="s">
        <v>47</v>
      </c>
      <c r="D19" s="215"/>
      <c r="E19" s="215"/>
      <c r="F19" s="216"/>
      <c r="G19" s="21">
        <v>550</v>
      </c>
      <c r="H19" s="22">
        <v>700</v>
      </c>
      <c r="I19" s="23">
        <v>600</v>
      </c>
      <c r="J19" s="24">
        <f t="shared" si="1"/>
        <v>1850</v>
      </c>
      <c r="K19" s="14"/>
      <c r="L19" s="67">
        <v>200</v>
      </c>
      <c r="M19" s="68">
        <v>300</v>
      </c>
      <c r="N19" s="69">
        <f t="shared" si="3"/>
        <v>500</v>
      </c>
      <c r="O19" s="3"/>
      <c r="P19" s="70">
        <f t="shared" si="4"/>
        <v>2350</v>
      </c>
    </row>
    <row r="20" spans="2:16" s="11" customFormat="1" ht="6" customHeight="1" x14ac:dyDescent="0.15">
      <c r="B20" s="38"/>
      <c r="C20" s="39"/>
      <c r="D20" s="40"/>
      <c r="E20" s="40"/>
      <c r="F20" s="40"/>
      <c r="G20" s="41"/>
      <c r="H20" s="41"/>
      <c r="I20" s="41"/>
      <c r="J20" s="42"/>
      <c r="K20" s="14"/>
      <c r="L20" s="41"/>
      <c r="M20" s="41"/>
      <c r="N20" s="42"/>
      <c r="P20" s="42"/>
    </row>
    <row r="21" spans="2:16" ht="26.25" customHeight="1" x14ac:dyDescent="0.15">
      <c r="B21" s="43"/>
      <c r="C21" s="183"/>
      <c r="D21" s="186" t="s">
        <v>8</v>
      </c>
      <c r="E21" s="189" t="s">
        <v>35</v>
      </c>
      <c r="F21" s="190"/>
      <c r="G21" s="44">
        <v>160</v>
      </c>
      <c r="H21" s="45">
        <v>200</v>
      </c>
      <c r="I21" s="46">
        <v>150</v>
      </c>
      <c r="J21" s="47">
        <f t="shared" si="1"/>
        <v>510</v>
      </c>
      <c r="K21" s="14"/>
      <c r="L21" s="48">
        <v>20</v>
      </c>
      <c r="M21" s="49">
        <v>30</v>
      </c>
      <c r="N21" s="44">
        <f t="shared" si="3"/>
        <v>50</v>
      </c>
      <c r="P21" s="45">
        <f t="shared" si="4"/>
        <v>560</v>
      </c>
    </row>
    <row r="22" spans="2:16" ht="26.25" customHeight="1" x14ac:dyDescent="0.15">
      <c r="B22" s="43"/>
      <c r="C22" s="183"/>
      <c r="D22" s="187"/>
      <c r="E22" s="179" t="s">
        <v>9</v>
      </c>
      <c r="F22" s="191"/>
      <c r="G22" s="50">
        <v>180</v>
      </c>
      <c r="H22" s="51">
        <v>220</v>
      </c>
      <c r="I22" s="52">
        <v>130</v>
      </c>
      <c r="J22" s="53">
        <f t="shared" si="1"/>
        <v>530</v>
      </c>
      <c r="K22" s="14"/>
      <c r="L22" s="54">
        <v>50</v>
      </c>
      <c r="M22" s="55">
        <v>100</v>
      </c>
      <c r="N22" s="50">
        <f t="shared" si="3"/>
        <v>150</v>
      </c>
      <c r="P22" s="51">
        <f t="shared" si="4"/>
        <v>680</v>
      </c>
    </row>
    <row r="23" spans="2:16" ht="26.25" customHeight="1" x14ac:dyDescent="0.15">
      <c r="B23" s="43"/>
      <c r="C23" s="183"/>
      <c r="D23" s="187"/>
      <c r="E23" s="181" t="s">
        <v>10</v>
      </c>
      <c r="F23" s="182"/>
      <c r="G23" s="50">
        <v>60</v>
      </c>
      <c r="H23" s="51">
        <v>100</v>
      </c>
      <c r="I23" s="52">
        <v>140</v>
      </c>
      <c r="J23" s="53">
        <f t="shared" si="1"/>
        <v>300</v>
      </c>
      <c r="K23" s="14"/>
      <c r="L23" s="54">
        <v>100</v>
      </c>
      <c r="M23" s="55">
        <v>150</v>
      </c>
      <c r="N23" s="50">
        <f t="shared" si="3"/>
        <v>250</v>
      </c>
      <c r="P23" s="51">
        <f t="shared" si="4"/>
        <v>550</v>
      </c>
    </row>
    <row r="24" spans="2:16" ht="26.25" customHeight="1" x14ac:dyDescent="0.15">
      <c r="B24" s="43"/>
      <c r="C24" s="183"/>
      <c r="D24" s="188"/>
      <c r="E24" s="192" t="s">
        <v>11</v>
      </c>
      <c r="F24" s="193"/>
      <c r="G24" s="56">
        <v>150</v>
      </c>
      <c r="H24" s="57">
        <v>180</v>
      </c>
      <c r="I24" s="58">
        <v>180</v>
      </c>
      <c r="J24" s="59">
        <f t="shared" si="1"/>
        <v>510</v>
      </c>
      <c r="K24" s="14"/>
      <c r="L24" s="60">
        <v>30</v>
      </c>
      <c r="M24" s="61">
        <v>20</v>
      </c>
      <c r="N24" s="56">
        <f t="shared" si="3"/>
        <v>50</v>
      </c>
      <c r="P24" s="57">
        <f t="shared" si="4"/>
        <v>560</v>
      </c>
    </row>
    <row r="25" spans="2:16" s="11" customFormat="1" ht="6" customHeight="1" x14ac:dyDescent="0.15">
      <c r="B25" s="43"/>
      <c r="C25" s="184"/>
      <c r="D25" s="62"/>
      <c r="E25" s="63"/>
      <c r="F25" s="63"/>
      <c r="G25" s="41"/>
      <c r="H25" s="41"/>
      <c r="I25" s="41"/>
      <c r="J25" s="41"/>
      <c r="K25" s="14"/>
      <c r="L25" s="41"/>
      <c r="M25" s="41"/>
      <c r="N25" s="41"/>
      <c r="P25" s="41"/>
    </row>
    <row r="26" spans="2:16" ht="26.25" customHeight="1" x14ac:dyDescent="0.15">
      <c r="B26" s="43"/>
      <c r="C26" s="183"/>
      <c r="D26" s="176" t="s">
        <v>52</v>
      </c>
      <c r="E26" s="177" t="s">
        <v>12</v>
      </c>
      <c r="F26" s="178"/>
      <c r="G26" s="44">
        <v>50</v>
      </c>
      <c r="H26" s="45">
        <v>80</v>
      </c>
      <c r="I26" s="46">
        <v>80</v>
      </c>
      <c r="J26" s="47">
        <f t="shared" si="1"/>
        <v>210</v>
      </c>
      <c r="K26" s="14"/>
      <c r="L26" s="48">
        <v>5</v>
      </c>
      <c r="M26" s="49">
        <v>10</v>
      </c>
      <c r="N26" s="44">
        <f t="shared" si="3"/>
        <v>15</v>
      </c>
      <c r="P26" s="45">
        <f t="shared" si="4"/>
        <v>225</v>
      </c>
    </row>
    <row r="27" spans="2:16" ht="26.25" customHeight="1" x14ac:dyDescent="0.15">
      <c r="B27" s="43"/>
      <c r="C27" s="183"/>
      <c r="D27" s="176"/>
      <c r="E27" s="179" t="s">
        <v>13</v>
      </c>
      <c r="F27" s="180"/>
      <c r="G27" s="50">
        <v>100</v>
      </c>
      <c r="H27" s="51">
        <v>150</v>
      </c>
      <c r="I27" s="52">
        <v>150</v>
      </c>
      <c r="J27" s="53">
        <f t="shared" si="1"/>
        <v>400</v>
      </c>
      <c r="K27" s="14"/>
      <c r="L27" s="54">
        <v>10</v>
      </c>
      <c r="M27" s="55">
        <v>20</v>
      </c>
      <c r="N27" s="50">
        <f t="shared" si="3"/>
        <v>30</v>
      </c>
      <c r="P27" s="51">
        <f t="shared" si="4"/>
        <v>430</v>
      </c>
    </row>
    <row r="28" spans="2:16" ht="26.25" customHeight="1" x14ac:dyDescent="0.15">
      <c r="B28" s="43"/>
      <c r="C28" s="183"/>
      <c r="D28" s="176"/>
      <c r="E28" s="181" t="s">
        <v>14</v>
      </c>
      <c r="F28" s="182"/>
      <c r="G28" s="50">
        <v>180</v>
      </c>
      <c r="H28" s="51">
        <v>210</v>
      </c>
      <c r="I28" s="52">
        <v>180</v>
      </c>
      <c r="J28" s="53">
        <f t="shared" si="1"/>
        <v>570</v>
      </c>
      <c r="K28" s="14"/>
      <c r="L28" s="54">
        <v>20</v>
      </c>
      <c r="M28" s="55">
        <v>40</v>
      </c>
      <c r="N28" s="50">
        <f t="shared" si="3"/>
        <v>60</v>
      </c>
      <c r="P28" s="51">
        <f t="shared" si="4"/>
        <v>630</v>
      </c>
    </row>
    <row r="29" spans="2:16" ht="26.25" customHeight="1" x14ac:dyDescent="0.15">
      <c r="B29" s="43"/>
      <c r="C29" s="183"/>
      <c r="D29" s="176"/>
      <c r="E29" s="192" t="s">
        <v>15</v>
      </c>
      <c r="F29" s="213"/>
      <c r="G29" s="56">
        <v>220</v>
      </c>
      <c r="H29" s="57">
        <v>260</v>
      </c>
      <c r="I29" s="58">
        <v>190</v>
      </c>
      <c r="J29" s="59">
        <f t="shared" si="1"/>
        <v>670</v>
      </c>
      <c r="K29" s="14"/>
      <c r="L29" s="60">
        <v>165</v>
      </c>
      <c r="M29" s="61">
        <v>230</v>
      </c>
      <c r="N29" s="56">
        <f t="shared" si="3"/>
        <v>395</v>
      </c>
      <c r="P29" s="57">
        <f t="shared" si="4"/>
        <v>1065</v>
      </c>
    </row>
    <row r="30" spans="2:16" s="11" customFormat="1" ht="9" customHeight="1" x14ac:dyDescent="0.15">
      <c r="B30" s="43"/>
      <c r="C30" s="184"/>
      <c r="D30" s="71"/>
      <c r="E30" s="66"/>
      <c r="F30" s="66"/>
      <c r="G30" s="41"/>
      <c r="H30" s="41"/>
      <c r="I30" s="41"/>
      <c r="J30" s="41"/>
      <c r="K30" s="14"/>
      <c r="L30" s="41"/>
      <c r="M30" s="41"/>
      <c r="N30" s="41"/>
      <c r="P30" s="41"/>
    </row>
    <row r="31" spans="2:16" ht="41.25" customHeight="1" x14ac:dyDescent="0.15">
      <c r="B31" s="38"/>
      <c r="C31" s="183"/>
      <c r="D31" s="194" t="s">
        <v>16</v>
      </c>
      <c r="E31" s="197" t="s">
        <v>48</v>
      </c>
      <c r="F31" s="198"/>
      <c r="G31" s="44">
        <v>160</v>
      </c>
      <c r="H31" s="45">
        <v>170</v>
      </c>
      <c r="I31" s="46">
        <v>160</v>
      </c>
      <c r="J31" s="72">
        <f t="shared" si="1"/>
        <v>490</v>
      </c>
      <c r="K31" s="14"/>
      <c r="L31" s="48">
        <v>50</v>
      </c>
      <c r="M31" s="49">
        <v>80</v>
      </c>
      <c r="N31" s="73">
        <f t="shared" si="3"/>
        <v>130</v>
      </c>
      <c r="P31" s="74">
        <f t="shared" si="4"/>
        <v>620</v>
      </c>
    </row>
    <row r="32" spans="2:16" ht="26.25" customHeight="1" x14ac:dyDescent="0.15">
      <c r="B32" s="38"/>
      <c r="C32" s="183"/>
      <c r="D32" s="195"/>
      <c r="E32" s="199" t="s">
        <v>31</v>
      </c>
      <c r="F32" s="200"/>
      <c r="G32" s="50">
        <v>30</v>
      </c>
      <c r="H32" s="51">
        <v>50</v>
      </c>
      <c r="I32" s="52">
        <v>40</v>
      </c>
      <c r="J32" s="75">
        <f t="shared" si="1"/>
        <v>120</v>
      </c>
      <c r="K32" s="14"/>
      <c r="L32" s="54">
        <v>10</v>
      </c>
      <c r="M32" s="55">
        <v>20</v>
      </c>
      <c r="N32" s="76">
        <f t="shared" si="3"/>
        <v>30</v>
      </c>
      <c r="P32" s="77">
        <f t="shared" si="4"/>
        <v>150</v>
      </c>
    </row>
    <row r="33" spans="2:16" ht="26.25" customHeight="1" x14ac:dyDescent="0.15">
      <c r="B33" s="38"/>
      <c r="C33" s="183"/>
      <c r="D33" s="195"/>
      <c r="E33" s="199" t="s">
        <v>17</v>
      </c>
      <c r="F33" s="200"/>
      <c r="G33" s="50">
        <v>180</v>
      </c>
      <c r="H33" s="51">
        <v>220</v>
      </c>
      <c r="I33" s="52">
        <v>200</v>
      </c>
      <c r="J33" s="75">
        <f t="shared" si="1"/>
        <v>600</v>
      </c>
      <c r="K33" s="14"/>
      <c r="L33" s="54">
        <v>60</v>
      </c>
      <c r="M33" s="55">
        <v>90</v>
      </c>
      <c r="N33" s="76">
        <f t="shared" si="3"/>
        <v>150</v>
      </c>
      <c r="P33" s="77">
        <f t="shared" si="4"/>
        <v>750</v>
      </c>
    </row>
    <row r="34" spans="2:16" ht="26.25" customHeight="1" x14ac:dyDescent="0.15">
      <c r="B34" s="38"/>
      <c r="C34" s="183"/>
      <c r="D34" s="195"/>
      <c r="E34" s="219" t="s">
        <v>18</v>
      </c>
      <c r="F34" s="220"/>
      <c r="G34" s="50">
        <v>20</v>
      </c>
      <c r="H34" s="51">
        <v>30</v>
      </c>
      <c r="I34" s="52">
        <v>20</v>
      </c>
      <c r="J34" s="75">
        <f t="shared" si="1"/>
        <v>70</v>
      </c>
      <c r="K34" s="14"/>
      <c r="L34" s="54">
        <v>10</v>
      </c>
      <c r="M34" s="55">
        <v>20</v>
      </c>
      <c r="N34" s="76">
        <f t="shared" si="3"/>
        <v>30</v>
      </c>
      <c r="P34" s="77">
        <f t="shared" si="4"/>
        <v>100</v>
      </c>
    </row>
    <row r="35" spans="2:16" ht="26.25" customHeight="1" x14ac:dyDescent="0.15">
      <c r="B35" s="38"/>
      <c r="C35" s="183"/>
      <c r="D35" s="195"/>
      <c r="E35" s="199" t="s">
        <v>19</v>
      </c>
      <c r="F35" s="200"/>
      <c r="G35" s="50">
        <v>10</v>
      </c>
      <c r="H35" s="51">
        <v>20</v>
      </c>
      <c r="I35" s="52">
        <v>10</v>
      </c>
      <c r="J35" s="75">
        <f t="shared" si="1"/>
        <v>40</v>
      </c>
      <c r="K35" s="14"/>
      <c r="L35" s="54">
        <v>10</v>
      </c>
      <c r="M35" s="55">
        <v>10</v>
      </c>
      <c r="N35" s="76">
        <f t="shared" si="3"/>
        <v>20</v>
      </c>
      <c r="P35" s="77">
        <f t="shared" si="4"/>
        <v>60</v>
      </c>
    </row>
    <row r="36" spans="2:16" ht="26.25" customHeight="1" x14ac:dyDescent="0.15">
      <c r="B36" s="38"/>
      <c r="C36" s="183"/>
      <c r="D36" s="195"/>
      <c r="E36" s="199" t="s">
        <v>20</v>
      </c>
      <c r="F36" s="200"/>
      <c r="G36" s="50">
        <v>20</v>
      </c>
      <c r="H36" s="51">
        <v>30</v>
      </c>
      <c r="I36" s="52">
        <v>20</v>
      </c>
      <c r="J36" s="75">
        <f t="shared" si="1"/>
        <v>70</v>
      </c>
      <c r="K36" s="14"/>
      <c r="L36" s="54">
        <v>10</v>
      </c>
      <c r="M36" s="55">
        <v>10</v>
      </c>
      <c r="N36" s="76">
        <f t="shared" si="3"/>
        <v>20</v>
      </c>
      <c r="P36" s="77">
        <f t="shared" si="4"/>
        <v>90</v>
      </c>
    </row>
    <row r="37" spans="2:16" ht="26.25" customHeight="1" x14ac:dyDescent="0.15">
      <c r="B37" s="38"/>
      <c r="C37" s="183"/>
      <c r="D37" s="195"/>
      <c r="E37" s="199" t="s">
        <v>21</v>
      </c>
      <c r="F37" s="200"/>
      <c r="G37" s="50">
        <v>60</v>
      </c>
      <c r="H37" s="51">
        <v>80</v>
      </c>
      <c r="I37" s="52">
        <v>70</v>
      </c>
      <c r="J37" s="75">
        <f t="shared" si="1"/>
        <v>210</v>
      </c>
      <c r="K37" s="14"/>
      <c r="L37" s="54">
        <v>20</v>
      </c>
      <c r="M37" s="55">
        <v>30</v>
      </c>
      <c r="N37" s="76">
        <f t="shared" si="3"/>
        <v>50</v>
      </c>
      <c r="P37" s="77">
        <f t="shared" si="4"/>
        <v>260</v>
      </c>
    </row>
    <row r="38" spans="2:16" ht="26.25" customHeight="1" x14ac:dyDescent="0.15">
      <c r="B38" s="38"/>
      <c r="C38" s="183"/>
      <c r="D38" s="195"/>
      <c r="E38" s="199" t="s">
        <v>53</v>
      </c>
      <c r="F38" s="200"/>
      <c r="G38" s="50">
        <v>30</v>
      </c>
      <c r="H38" s="51">
        <v>40</v>
      </c>
      <c r="I38" s="52">
        <v>30</v>
      </c>
      <c r="J38" s="75">
        <f t="shared" si="1"/>
        <v>100</v>
      </c>
      <c r="K38" s="14"/>
      <c r="L38" s="54">
        <v>10</v>
      </c>
      <c r="M38" s="55">
        <v>20</v>
      </c>
      <c r="N38" s="76">
        <f t="shared" si="3"/>
        <v>30</v>
      </c>
      <c r="P38" s="77">
        <f t="shared" si="4"/>
        <v>130</v>
      </c>
    </row>
    <row r="39" spans="2:16" ht="39" customHeight="1" x14ac:dyDescent="0.15">
      <c r="B39" s="38"/>
      <c r="C39" s="183"/>
      <c r="D39" s="195"/>
      <c r="E39" s="179" t="s">
        <v>49</v>
      </c>
      <c r="F39" s="191"/>
      <c r="G39" s="78">
        <v>30</v>
      </c>
      <c r="H39" s="79">
        <v>40</v>
      </c>
      <c r="I39" s="80">
        <v>30</v>
      </c>
      <c r="J39" s="81">
        <f t="shared" si="1"/>
        <v>100</v>
      </c>
      <c r="K39" s="14"/>
      <c r="L39" s="82">
        <v>10</v>
      </c>
      <c r="M39" s="83">
        <v>10</v>
      </c>
      <c r="N39" s="84">
        <f t="shared" si="3"/>
        <v>20</v>
      </c>
      <c r="P39" s="85">
        <f t="shared" si="4"/>
        <v>120</v>
      </c>
    </row>
    <row r="40" spans="2:16" ht="26.25" customHeight="1" thickBot="1" x14ac:dyDescent="0.2">
      <c r="B40" s="86"/>
      <c r="C40" s="185"/>
      <c r="D40" s="196"/>
      <c r="E40" s="217" t="s">
        <v>22</v>
      </c>
      <c r="F40" s="218"/>
      <c r="G40" s="87">
        <v>10</v>
      </c>
      <c r="H40" s="88">
        <v>20</v>
      </c>
      <c r="I40" s="89">
        <v>20</v>
      </c>
      <c r="J40" s="90">
        <f t="shared" si="1"/>
        <v>50</v>
      </c>
      <c r="K40" s="14"/>
      <c r="L40" s="60">
        <v>10</v>
      </c>
      <c r="M40" s="61">
        <v>10</v>
      </c>
      <c r="N40" s="91">
        <f t="shared" si="3"/>
        <v>20</v>
      </c>
      <c r="P40" s="92">
        <f t="shared" si="4"/>
        <v>70</v>
      </c>
    </row>
    <row r="41" spans="2:16" ht="3.75" customHeight="1" x14ac:dyDescent="0.15">
      <c r="B41" s="11"/>
      <c r="C41" s="65"/>
      <c r="D41" s="65"/>
      <c r="E41" s="40"/>
      <c r="F41" s="40"/>
      <c r="G41" s="41"/>
      <c r="H41" s="41"/>
      <c r="I41" s="41"/>
      <c r="J41" s="42"/>
      <c r="K41" s="14"/>
      <c r="L41" s="41"/>
      <c r="M41" s="41"/>
      <c r="N41" s="42"/>
      <c r="P41" s="42"/>
    </row>
    <row r="42" spans="2:16" s="8" customFormat="1" ht="26.25" customHeight="1" x14ac:dyDescent="0.15">
      <c r="B42" s="6"/>
      <c r="C42" s="6"/>
      <c r="D42" s="7" t="s">
        <v>36</v>
      </c>
      <c r="E42" s="93"/>
      <c r="F42" s="94"/>
      <c r="G42" s="95"/>
      <c r="H42" s="41"/>
      <c r="I42" s="41"/>
      <c r="J42" s="95"/>
      <c r="K42" s="95"/>
      <c r="L42" s="96"/>
      <c r="O42" s="6"/>
    </row>
    <row r="43" spans="2:16" s="8" customFormat="1" ht="7.5" customHeight="1" x14ac:dyDescent="0.15">
      <c r="B43" s="6"/>
      <c r="C43" s="6"/>
      <c r="D43" s="6"/>
      <c r="E43" s="65"/>
      <c r="F43" s="95"/>
      <c r="G43" s="95"/>
      <c r="H43" s="41"/>
      <c r="I43" s="41"/>
      <c r="J43" s="95"/>
      <c r="K43" s="95"/>
      <c r="L43" s="96"/>
      <c r="O43" s="6"/>
    </row>
    <row r="44" spans="2:16" s="8" customFormat="1" ht="24.75" customHeight="1" x14ac:dyDescent="0.15">
      <c r="B44" s="8" t="s">
        <v>29</v>
      </c>
      <c r="K44" s="174"/>
      <c r="O44" s="174"/>
    </row>
    <row r="45" spans="2:16" s="8" customFormat="1" ht="24" customHeight="1" x14ac:dyDescent="0.15">
      <c r="C45" s="8" t="s">
        <v>37</v>
      </c>
      <c r="K45" s="174"/>
      <c r="O45" s="174"/>
    </row>
    <row r="46" spans="2:16" s="8" customFormat="1" ht="14.25" x14ac:dyDescent="0.15">
      <c r="C46" s="8" t="s">
        <v>54</v>
      </c>
      <c r="K46" s="174"/>
      <c r="O46" s="174"/>
    </row>
    <row r="47" spans="2:16" s="8" customFormat="1" ht="14.25" x14ac:dyDescent="0.15">
      <c r="C47" s="8" t="s">
        <v>55</v>
      </c>
      <c r="K47" s="174"/>
      <c r="O47" s="174"/>
    </row>
    <row r="48" spans="2:16" s="8" customFormat="1" ht="33" customHeight="1" x14ac:dyDescent="0.15">
      <c r="C48" s="175" t="s">
        <v>50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</row>
    <row r="49" ht="21" customHeight="1" x14ac:dyDescent="0.15"/>
  </sheetData>
  <mergeCells count="41">
    <mergeCell ref="C48:P48"/>
    <mergeCell ref="C19:F19"/>
    <mergeCell ref="E38:F38"/>
    <mergeCell ref="E39:F39"/>
    <mergeCell ref="E40:F40"/>
    <mergeCell ref="E27:F27"/>
    <mergeCell ref="E28:F28"/>
    <mergeCell ref="E29:F29"/>
    <mergeCell ref="E33:F33"/>
    <mergeCell ref="E34:F34"/>
    <mergeCell ref="E35:F35"/>
    <mergeCell ref="E36:F36"/>
    <mergeCell ref="E37:F37"/>
    <mergeCell ref="C21:C40"/>
    <mergeCell ref="D21:D24"/>
    <mergeCell ref="E21:F21"/>
    <mergeCell ref="C7:F7"/>
    <mergeCell ref="E17:F17"/>
    <mergeCell ref="C9:C17"/>
    <mergeCell ref="D9:D12"/>
    <mergeCell ref="E9:F9"/>
    <mergeCell ref="E10:F10"/>
    <mergeCell ref="E11:F11"/>
    <mergeCell ref="E12:F12"/>
    <mergeCell ref="D14:D17"/>
    <mergeCell ref="E14:F14"/>
    <mergeCell ref="E15:F15"/>
    <mergeCell ref="E16:F16"/>
    <mergeCell ref="B2:P2"/>
    <mergeCell ref="L3:P3"/>
    <mergeCell ref="B4:I4"/>
    <mergeCell ref="B5:F5"/>
    <mergeCell ref="B6:F6"/>
    <mergeCell ref="D31:D40"/>
    <mergeCell ref="E31:F31"/>
    <mergeCell ref="E32:F32"/>
    <mergeCell ref="E22:F22"/>
    <mergeCell ref="E23:F23"/>
    <mergeCell ref="E24:F24"/>
    <mergeCell ref="D26:D29"/>
    <mergeCell ref="E26:F26"/>
  </mergeCells>
  <phoneticPr fontId="1"/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Zeros="0" view="pageBreakPreview" zoomScaleNormal="100" zoomScaleSheetLayoutView="100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G12" sqref="G12"/>
    </sheetView>
  </sheetViews>
  <sheetFormatPr defaultRowHeight="13.5" x14ac:dyDescent="0.15"/>
  <cols>
    <col min="1" max="1" width="1.5" style="100" customWidth="1"/>
    <col min="2" max="2" width="3.5" style="100" customWidth="1"/>
    <col min="3" max="4" width="3.375" style="100" customWidth="1"/>
    <col min="5" max="5" width="4.375" style="100" customWidth="1"/>
    <col min="6" max="6" width="22" style="100" customWidth="1"/>
    <col min="7" max="10" width="11.125" style="100" customWidth="1"/>
    <col min="11" max="11" width="1.875" style="101" customWidth="1"/>
    <col min="12" max="14" width="11.875" style="100" customWidth="1"/>
    <col min="15" max="15" width="1.625" style="101" customWidth="1"/>
    <col min="16" max="16" width="10.625" style="100" customWidth="1"/>
    <col min="17" max="17" width="1.5" style="100" customWidth="1"/>
    <col min="18" max="256" width="9" style="100"/>
    <col min="257" max="257" width="3.5" style="100" customWidth="1"/>
    <col min="258" max="258" width="3.375" style="100" customWidth="1"/>
    <col min="259" max="259" width="4.375" style="100" customWidth="1"/>
    <col min="260" max="260" width="18.625" style="100" customWidth="1"/>
    <col min="261" max="261" width="10.5" style="100" customWidth="1"/>
    <col min="262" max="263" width="9.625" style="100" customWidth="1"/>
    <col min="264" max="264" width="9" style="100" customWidth="1"/>
    <col min="265" max="265" width="10" style="100" customWidth="1"/>
    <col min="266" max="266" width="13.25" style="100" customWidth="1"/>
    <col min="267" max="268" width="10.625" style="100" customWidth="1"/>
    <col min="269" max="512" width="9" style="100"/>
    <col min="513" max="513" width="3.5" style="100" customWidth="1"/>
    <col min="514" max="514" width="3.375" style="100" customWidth="1"/>
    <col min="515" max="515" width="4.375" style="100" customWidth="1"/>
    <col min="516" max="516" width="18.625" style="100" customWidth="1"/>
    <col min="517" max="517" width="10.5" style="100" customWidth="1"/>
    <col min="518" max="519" width="9.625" style="100" customWidth="1"/>
    <col min="520" max="520" width="9" style="100" customWidth="1"/>
    <col min="521" max="521" width="10" style="100" customWidth="1"/>
    <col min="522" max="522" width="13.25" style="100" customWidth="1"/>
    <col min="523" max="524" width="10.625" style="100" customWidth="1"/>
    <col min="525" max="768" width="9" style="100"/>
    <col min="769" max="769" width="3.5" style="100" customWidth="1"/>
    <col min="770" max="770" width="3.375" style="100" customWidth="1"/>
    <col min="771" max="771" width="4.375" style="100" customWidth="1"/>
    <col min="772" max="772" width="18.625" style="100" customWidth="1"/>
    <col min="773" max="773" width="10.5" style="100" customWidth="1"/>
    <col min="774" max="775" width="9.625" style="100" customWidth="1"/>
    <col min="776" max="776" width="9" style="100" customWidth="1"/>
    <col min="777" max="777" width="10" style="100" customWidth="1"/>
    <col min="778" max="778" width="13.25" style="100" customWidth="1"/>
    <col min="779" max="780" width="10.625" style="100" customWidth="1"/>
    <col min="781" max="1024" width="9" style="100"/>
    <col min="1025" max="1025" width="3.5" style="100" customWidth="1"/>
    <col min="1026" max="1026" width="3.375" style="100" customWidth="1"/>
    <col min="1027" max="1027" width="4.375" style="100" customWidth="1"/>
    <col min="1028" max="1028" width="18.625" style="100" customWidth="1"/>
    <col min="1029" max="1029" width="10.5" style="100" customWidth="1"/>
    <col min="1030" max="1031" width="9.625" style="100" customWidth="1"/>
    <col min="1032" max="1032" width="9" style="100" customWidth="1"/>
    <col min="1033" max="1033" width="10" style="100" customWidth="1"/>
    <col min="1034" max="1034" width="13.25" style="100" customWidth="1"/>
    <col min="1035" max="1036" width="10.625" style="100" customWidth="1"/>
    <col min="1037" max="1280" width="9" style="100"/>
    <col min="1281" max="1281" width="3.5" style="100" customWidth="1"/>
    <col min="1282" max="1282" width="3.375" style="100" customWidth="1"/>
    <col min="1283" max="1283" width="4.375" style="100" customWidth="1"/>
    <col min="1284" max="1284" width="18.625" style="100" customWidth="1"/>
    <col min="1285" max="1285" width="10.5" style="100" customWidth="1"/>
    <col min="1286" max="1287" width="9.625" style="100" customWidth="1"/>
    <col min="1288" max="1288" width="9" style="100" customWidth="1"/>
    <col min="1289" max="1289" width="10" style="100" customWidth="1"/>
    <col min="1290" max="1290" width="13.25" style="100" customWidth="1"/>
    <col min="1291" max="1292" width="10.625" style="100" customWidth="1"/>
    <col min="1293" max="1536" width="9" style="100"/>
    <col min="1537" max="1537" width="3.5" style="100" customWidth="1"/>
    <col min="1538" max="1538" width="3.375" style="100" customWidth="1"/>
    <col min="1539" max="1539" width="4.375" style="100" customWidth="1"/>
    <col min="1540" max="1540" width="18.625" style="100" customWidth="1"/>
    <col min="1541" max="1541" width="10.5" style="100" customWidth="1"/>
    <col min="1542" max="1543" width="9.625" style="100" customWidth="1"/>
    <col min="1544" max="1544" width="9" style="100" customWidth="1"/>
    <col min="1545" max="1545" width="10" style="100" customWidth="1"/>
    <col min="1546" max="1546" width="13.25" style="100" customWidth="1"/>
    <col min="1547" max="1548" width="10.625" style="100" customWidth="1"/>
    <col min="1549" max="1792" width="9" style="100"/>
    <col min="1793" max="1793" width="3.5" style="100" customWidth="1"/>
    <col min="1794" max="1794" width="3.375" style="100" customWidth="1"/>
    <col min="1795" max="1795" width="4.375" style="100" customWidth="1"/>
    <col min="1796" max="1796" width="18.625" style="100" customWidth="1"/>
    <col min="1797" max="1797" width="10.5" style="100" customWidth="1"/>
    <col min="1798" max="1799" width="9.625" style="100" customWidth="1"/>
    <col min="1800" max="1800" width="9" style="100" customWidth="1"/>
    <col min="1801" max="1801" width="10" style="100" customWidth="1"/>
    <col min="1802" max="1802" width="13.25" style="100" customWidth="1"/>
    <col min="1803" max="1804" width="10.625" style="100" customWidth="1"/>
    <col min="1805" max="2048" width="9" style="100"/>
    <col min="2049" max="2049" width="3.5" style="100" customWidth="1"/>
    <col min="2050" max="2050" width="3.375" style="100" customWidth="1"/>
    <col min="2051" max="2051" width="4.375" style="100" customWidth="1"/>
    <col min="2052" max="2052" width="18.625" style="100" customWidth="1"/>
    <col min="2053" max="2053" width="10.5" style="100" customWidth="1"/>
    <col min="2054" max="2055" width="9.625" style="100" customWidth="1"/>
    <col min="2056" max="2056" width="9" style="100" customWidth="1"/>
    <col min="2057" max="2057" width="10" style="100" customWidth="1"/>
    <col min="2058" max="2058" width="13.25" style="100" customWidth="1"/>
    <col min="2059" max="2060" width="10.625" style="100" customWidth="1"/>
    <col min="2061" max="2304" width="9" style="100"/>
    <col min="2305" max="2305" width="3.5" style="100" customWidth="1"/>
    <col min="2306" max="2306" width="3.375" style="100" customWidth="1"/>
    <col min="2307" max="2307" width="4.375" style="100" customWidth="1"/>
    <col min="2308" max="2308" width="18.625" style="100" customWidth="1"/>
    <col min="2309" max="2309" width="10.5" style="100" customWidth="1"/>
    <col min="2310" max="2311" width="9.625" style="100" customWidth="1"/>
    <col min="2312" max="2312" width="9" style="100" customWidth="1"/>
    <col min="2313" max="2313" width="10" style="100" customWidth="1"/>
    <col min="2314" max="2314" width="13.25" style="100" customWidth="1"/>
    <col min="2315" max="2316" width="10.625" style="100" customWidth="1"/>
    <col min="2317" max="2560" width="9" style="100"/>
    <col min="2561" max="2561" width="3.5" style="100" customWidth="1"/>
    <col min="2562" max="2562" width="3.375" style="100" customWidth="1"/>
    <col min="2563" max="2563" width="4.375" style="100" customWidth="1"/>
    <col min="2564" max="2564" width="18.625" style="100" customWidth="1"/>
    <col min="2565" max="2565" width="10.5" style="100" customWidth="1"/>
    <col min="2566" max="2567" width="9.625" style="100" customWidth="1"/>
    <col min="2568" max="2568" width="9" style="100" customWidth="1"/>
    <col min="2569" max="2569" width="10" style="100" customWidth="1"/>
    <col min="2570" max="2570" width="13.25" style="100" customWidth="1"/>
    <col min="2571" max="2572" width="10.625" style="100" customWidth="1"/>
    <col min="2573" max="2816" width="9" style="100"/>
    <col min="2817" max="2817" width="3.5" style="100" customWidth="1"/>
    <col min="2818" max="2818" width="3.375" style="100" customWidth="1"/>
    <col min="2819" max="2819" width="4.375" style="100" customWidth="1"/>
    <col min="2820" max="2820" width="18.625" style="100" customWidth="1"/>
    <col min="2821" max="2821" width="10.5" style="100" customWidth="1"/>
    <col min="2822" max="2823" width="9.625" style="100" customWidth="1"/>
    <col min="2824" max="2824" width="9" style="100" customWidth="1"/>
    <col min="2825" max="2825" width="10" style="100" customWidth="1"/>
    <col min="2826" max="2826" width="13.25" style="100" customWidth="1"/>
    <col min="2827" max="2828" width="10.625" style="100" customWidth="1"/>
    <col min="2829" max="3072" width="9" style="100"/>
    <col min="3073" max="3073" width="3.5" style="100" customWidth="1"/>
    <col min="3074" max="3074" width="3.375" style="100" customWidth="1"/>
    <col min="3075" max="3075" width="4.375" style="100" customWidth="1"/>
    <col min="3076" max="3076" width="18.625" style="100" customWidth="1"/>
    <col min="3077" max="3077" width="10.5" style="100" customWidth="1"/>
    <col min="3078" max="3079" width="9.625" style="100" customWidth="1"/>
    <col min="3080" max="3080" width="9" style="100" customWidth="1"/>
    <col min="3081" max="3081" width="10" style="100" customWidth="1"/>
    <col min="3082" max="3082" width="13.25" style="100" customWidth="1"/>
    <col min="3083" max="3084" width="10.625" style="100" customWidth="1"/>
    <col min="3085" max="3328" width="9" style="100"/>
    <col min="3329" max="3329" width="3.5" style="100" customWidth="1"/>
    <col min="3330" max="3330" width="3.375" style="100" customWidth="1"/>
    <col min="3331" max="3331" width="4.375" style="100" customWidth="1"/>
    <col min="3332" max="3332" width="18.625" style="100" customWidth="1"/>
    <col min="3333" max="3333" width="10.5" style="100" customWidth="1"/>
    <col min="3334" max="3335" width="9.625" style="100" customWidth="1"/>
    <col min="3336" max="3336" width="9" style="100" customWidth="1"/>
    <col min="3337" max="3337" width="10" style="100" customWidth="1"/>
    <col min="3338" max="3338" width="13.25" style="100" customWidth="1"/>
    <col min="3339" max="3340" width="10.625" style="100" customWidth="1"/>
    <col min="3341" max="3584" width="9" style="100"/>
    <col min="3585" max="3585" width="3.5" style="100" customWidth="1"/>
    <col min="3586" max="3586" width="3.375" style="100" customWidth="1"/>
    <col min="3587" max="3587" width="4.375" style="100" customWidth="1"/>
    <col min="3588" max="3588" width="18.625" style="100" customWidth="1"/>
    <col min="3589" max="3589" width="10.5" style="100" customWidth="1"/>
    <col min="3590" max="3591" width="9.625" style="100" customWidth="1"/>
    <col min="3592" max="3592" width="9" style="100" customWidth="1"/>
    <col min="3593" max="3593" width="10" style="100" customWidth="1"/>
    <col min="3594" max="3594" width="13.25" style="100" customWidth="1"/>
    <col min="3595" max="3596" width="10.625" style="100" customWidth="1"/>
    <col min="3597" max="3840" width="9" style="100"/>
    <col min="3841" max="3841" width="3.5" style="100" customWidth="1"/>
    <col min="3842" max="3842" width="3.375" style="100" customWidth="1"/>
    <col min="3843" max="3843" width="4.375" style="100" customWidth="1"/>
    <col min="3844" max="3844" width="18.625" style="100" customWidth="1"/>
    <col min="3845" max="3845" width="10.5" style="100" customWidth="1"/>
    <col min="3846" max="3847" width="9.625" style="100" customWidth="1"/>
    <col min="3848" max="3848" width="9" style="100" customWidth="1"/>
    <col min="3849" max="3849" width="10" style="100" customWidth="1"/>
    <col min="3850" max="3850" width="13.25" style="100" customWidth="1"/>
    <col min="3851" max="3852" width="10.625" style="100" customWidth="1"/>
    <col min="3853" max="4096" width="9" style="100"/>
    <col min="4097" max="4097" width="3.5" style="100" customWidth="1"/>
    <col min="4098" max="4098" width="3.375" style="100" customWidth="1"/>
    <col min="4099" max="4099" width="4.375" style="100" customWidth="1"/>
    <col min="4100" max="4100" width="18.625" style="100" customWidth="1"/>
    <col min="4101" max="4101" width="10.5" style="100" customWidth="1"/>
    <col min="4102" max="4103" width="9.625" style="100" customWidth="1"/>
    <col min="4104" max="4104" width="9" style="100" customWidth="1"/>
    <col min="4105" max="4105" width="10" style="100" customWidth="1"/>
    <col min="4106" max="4106" width="13.25" style="100" customWidth="1"/>
    <col min="4107" max="4108" width="10.625" style="100" customWidth="1"/>
    <col min="4109" max="4352" width="9" style="100"/>
    <col min="4353" max="4353" width="3.5" style="100" customWidth="1"/>
    <col min="4354" max="4354" width="3.375" style="100" customWidth="1"/>
    <col min="4355" max="4355" width="4.375" style="100" customWidth="1"/>
    <col min="4356" max="4356" width="18.625" style="100" customWidth="1"/>
    <col min="4357" max="4357" width="10.5" style="100" customWidth="1"/>
    <col min="4358" max="4359" width="9.625" style="100" customWidth="1"/>
    <col min="4360" max="4360" width="9" style="100" customWidth="1"/>
    <col min="4361" max="4361" width="10" style="100" customWidth="1"/>
    <col min="4362" max="4362" width="13.25" style="100" customWidth="1"/>
    <col min="4363" max="4364" width="10.625" style="100" customWidth="1"/>
    <col min="4365" max="4608" width="9" style="100"/>
    <col min="4609" max="4609" width="3.5" style="100" customWidth="1"/>
    <col min="4610" max="4610" width="3.375" style="100" customWidth="1"/>
    <col min="4611" max="4611" width="4.375" style="100" customWidth="1"/>
    <col min="4612" max="4612" width="18.625" style="100" customWidth="1"/>
    <col min="4613" max="4613" width="10.5" style="100" customWidth="1"/>
    <col min="4614" max="4615" width="9.625" style="100" customWidth="1"/>
    <col min="4616" max="4616" width="9" style="100" customWidth="1"/>
    <col min="4617" max="4617" width="10" style="100" customWidth="1"/>
    <col min="4618" max="4618" width="13.25" style="100" customWidth="1"/>
    <col min="4619" max="4620" width="10.625" style="100" customWidth="1"/>
    <col min="4621" max="4864" width="9" style="100"/>
    <col min="4865" max="4865" width="3.5" style="100" customWidth="1"/>
    <col min="4866" max="4866" width="3.375" style="100" customWidth="1"/>
    <col min="4867" max="4867" width="4.375" style="100" customWidth="1"/>
    <col min="4868" max="4868" width="18.625" style="100" customWidth="1"/>
    <col min="4869" max="4869" width="10.5" style="100" customWidth="1"/>
    <col min="4870" max="4871" width="9.625" style="100" customWidth="1"/>
    <col min="4872" max="4872" width="9" style="100" customWidth="1"/>
    <col min="4873" max="4873" width="10" style="100" customWidth="1"/>
    <col min="4874" max="4874" width="13.25" style="100" customWidth="1"/>
    <col min="4875" max="4876" width="10.625" style="100" customWidth="1"/>
    <col min="4877" max="5120" width="9" style="100"/>
    <col min="5121" max="5121" width="3.5" style="100" customWidth="1"/>
    <col min="5122" max="5122" width="3.375" style="100" customWidth="1"/>
    <col min="5123" max="5123" width="4.375" style="100" customWidth="1"/>
    <col min="5124" max="5124" width="18.625" style="100" customWidth="1"/>
    <col min="5125" max="5125" width="10.5" style="100" customWidth="1"/>
    <col min="5126" max="5127" width="9.625" style="100" customWidth="1"/>
    <col min="5128" max="5128" width="9" style="100" customWidth="1"/>
    <col min="5129" max="5129" width="10" style="100" customWidth="1"/>
    <col min="5130" max="5130" width="13.25" style="100" customWidth="1"/>
    <col min="5131" max="5132" width="10.625" style="100" customWidth="1"/>
    <col min="5133" max="5376" width="9" style="100"/>
    <col min="5377" max="5377" width="3.5" style="100" customWidth="1"/>
    <col min="5378" max="5378" width="3.375" style="100" customWidth="1"/>
    <col min="5379" max="5379" width="4.375" style="100" customWidth="1"/>
    <col min="5380" max="5380" width="18.625" style="100" customWidth="1"/>
    <col min="5381" max="5381" width="10.5" style="100" customWidth="1"/>
    <col min="5382" max="5383" width="9.625" style="100" customWidth="1"/>
    <col min="5384" max="5384" width="9" style="100" customWidth="1"/>
    <col min="5385" max="5385" width="10" style="100" customWidth="1"/>
    <col min="5386" max="5386" width="13.25" style="100" customWidth="1"/>
    <col min="5387" max="5388" width="10.625" style="100" customWidth="1"/>
    <col min="5389" max="5632" width="9" style="100"/>
    <col min="5633" max="5633" width="3.5" style="100" customWidth="1"/>
    <col min="5634" max="5634" width="3.375" style="100" customWidth="1"/>
    <col min="5635" max="5635" width="4.375" style="100" customWidth="1"/>
    <col min="5636" max="5636" width="18.625" style="100" customWidth="1"/>
    <col min="5637" max="5637" width="10.5" style="100" customWidth="1"/>
    <col min="5638" max="5639" width="9.625" style="100" customWidth="1"/>
    <col min="5640" max="5640" width="9" style="100" customWidth="1"/>
    <col min="5641" max="5641" width="10" style="100" customWidth="1"/>
    <col min="5642" max="5642" width="13.25" style="100" customWidth="1"/>
    <col min="5643" max="5644" width="10.625" style="100" customWidth="1"/>
    <col min="5645" max="5888" width="9" style="100"/>
    <col min="5889" max="5889" width="3.5" style="100" customWidth="1"/>
    <col min="5890" max="5890" width="3.375" style="100" customWidth="1"/>
    <col min="5891" max="5891" width="4.375" style="100" customWidth="1"/>
    <col min="5892" max="5892" width="18.625" style="100" customWidth="1"/>
    <col min="5893" max="5893" width="10.5" style="100" customWidth="1"/>
    <col min="5894" max="5895" width="9.625" style="100" customWidth="1"/>
    <col min="5896" max="5896" width="9" style="100" customWidth="1"/>
    <col min="5897" max="5897" width="10" style="100" customWidth="1"/>
    <col min="5898" max="5898" width="13.25" style="100" customWidth="1"/>
    <col min="5899" max="5900" width="10.625" style="100" customWidth="1"/>
    <col min="5901" max="6144" width="9" style="100"/>
    <col min="6145" max="6145" width="3.5" style="100" customWidth="1"/>
    <col min="6146" max="6146" width="3.375" style="100" customWidth="1"/>
    <col min="6147" max="6147" width="4.375" style="100" customWidth="1"/>
    <col min="6148" max="6148" width="18.625" style="100" customWidth="1"/>
    <col min="6149" max="6149" width="10.5" style="100" customWidth="1"/>
    <col min="6150" max="6151" width="9.625" style="100" customWidth="1"/>
    <col min="6152" max="6152" width="9" style="100" customWidth="1"/>
    <col min="6153" max="6153" width="10" style="100" customWidth="1"/>
    <col min="6154" max="6154" width="13.25" style="100" customWidth="1"/>
    <col min="6155" max="6156" width="10.625" style="100" customWidth="1"/>
    <col min="6157" max="6400" width="9" style="100"/>
    <col min="6401" max="6401" width="3.5" style="100" customWidth="1"/>
    <col min="6402" max="6402" width="3.375" style="100" customWidth="1"/>
    <col min="6403" max="6403" width="4.375" style="100" customWidth="1"/>
    <col min="6404" max="6404" width="18.625" style="100" customWidth="1"/>
    <col min="6405" max="6405" width="10.5" style="100" customWidth="1"/>
    <col min="6406" max="6407" width="9.625" style="100" customWidth="1"/>
    <col min="6408" max="6408" width="9" style="100" customWidth="1"/>
    <col min="6409" max="6409" width="10" style="100" customWidth="1"/>
    <col min="6410" max="6410" width="13.25" style="100" customWidth="1"/>
    <col min="6411" max="6412" width="10.625" style="100" customWidth="1"/>
    <col min="6413" max="6656" width="9" style="100"/>
    <col min="6657" max="6657" width="3.5" style="100" customWidth="1"/>
    <col min="6658" max="6658" width="3.375" style="100" customWidth="1"/>
    <col min="6659" max="6659" width="4.375" style="100" customWidth="1"/>
    <col min="6660" max="6660" width="18.625" style="100" customWidth="1"/>
    <col min="6661" max="6661" width="10.5" style="100" customWidth="1"/>
    <col min="6662" max="6663" width="9.625" style="100" customWidth="1"/>
    <col min="6664" max="6664" width="9" style="100" customWidth="1"/>
    <col min="6665" max="6665" width="10" style="100" customWidth="1"/>
    <col min="6666" max="6666" width="13.25" style="100" customWidth="1"/>
    <col min="6667" max="6668" width="10.625" style="100" customWidth="1"/>
    <col min="6669" max="6912" width="9" style="100"/>
    <col min="6913" max="6913" width="3.5" style="100" customWidth="1"/>
    <col min="6914" max="6914" width="3.375" style="100" customWidth="1"/>
    <col min="6915" max="6915" width="4.375" style="100" customWidth="1"/>
    <col min="6916" max="6916" width="18.625" style="100" customWidth="1"/>
    <col min="6917" max="6917" width="10.5" style="100" customWidth="1"/>
    <col min="6918" max="6919" width="9.625" style="100" customWidth="1"/>
    <col min="6920" max="6920" width="9" style="100" customWidth="1"/>
    <col min="6921" max="6921" width="10" style="100" customWidth="1"/>
    <col min="6922" max="6922" width="13.25" style="100" customWidth="1"/>
    <col min="6923" max="6924" width="10.625" style="100" customWidth="1"/>
    <col min="6925" max="7168" width="9" style="100"/>
    <col min="7169" max="7169" width="3.5" style="100" customWidth="1"/>
    <col min="7170" max="7170" width="3.375" style="100" customWidth="1"/>
    <col min="7171" max="7171" width="4.375" style="100" customWidth="1"/>
    <col min="7172" max="7172" width="18.625" style="100" customWidth="1"/>
    <col min="7173" max="7173" width="10.5" style="100" customWidth="1"/>
    <col min="7174" max="7175" width="9.625" style="100" customWidth="1"/>
    <col min="7176" max="7176" width="9" style="100" customWidth="1"/>
    <col min="7177" max="7177" width="10" style="100" customWidth="1"/>
    <col min="7178" max="7178" width="13.25" style="100" customWidth="1"/>
    <col min="7179" max="7180" width="10.625" style="100" customWidth="1"/>
    <col min="7181" max="7424" width="9" style="100"/>
    <col min="7425" max="7425" width="3.5" style="100" customWidth="1"/>
    <col min="7426" max="7426" width="3.375" style="100" customWidth="1"/>
    <col min="7427" max="7427" width="4.375" style="100" customWidth="1"/>
    <col min="7428" max="7428" width="18.625" style="100" customWidth="1"/>
    <col min="7429" max="7429" width="10.5" style="100" customWidth="1"/>
    <col min="7430" max="7431" width="9.625" style="100" customWidth="1"/>
    <col min="7432" max="7432" width="9" style="100" customWidth="1"/>
    <col min="7433" max="7433" width="10" style="100" customWidth="1"/>
    <col min="7434" max="7434" width="13.25" style="100" customWidth="1"/>
    <col min="7435" max="7436" width="10.625" style="100" customWidth="1"/>
    <col min="7437" max="7680" width="9" style="100"/>
    <col min="7681" max="7681" width="3.5" style="100" customWidth="1"/>
    <col min="7682" max="7682" width="3.375" style="100" customWidth="1"/>
    <col min="7683" max="7683" width="4.375" style="100" customWidth="1"/>
    <col min="7684" max="7684" width="18.625" style="100" customWidth="1"/>
    <col min="7685" max="7685" width="10.5" style="100" customWidth="1"/>
    <col min="7686" max="7687" width="9.625" style="100" customWidth="1"/>
    <col min="7688" max="7688" width="9" style="100" customWidth="1"/>
    <col min="7689" max="7689" width="10" style="100" customWidth="1"/>
    <col min="7690" max="7690" width="13.25" style="100" customWidth="1"/>
    <col min="7691" max="7692" width="10.625" style="100" customWidth="1"/>
    <col min="7693" max="7936" width="9" style="100"/>
    <col min="7937" max="7937" width="3.5" style="100" customWidth="1"/>
    <col min="7938" max="7938" width="3.375" style="100" customWidth="1"/>
    <col min="7939" max="7939" width="4.375" style="100" customWidth="1"/>
    <col min="7940" max="7940" width="18.625" style="100" customWidth="1"/>
    <col min="7941" max="7941" width="10.5" style="100" customWidth="1"/>
    <col min="7942" max="7943" width="9.625" style="100" customWidth="1"/>
    <col min="7944" max="7944" width="9" style="100" customWidth="1"/>
    <col min="7945" max="7945" width="10" style="100" customWidth="1"/>
    <col min="7946" max="7946" width="13.25" style="100" customWidth="1"/>
    <col min="7947" max="7948" width="10.625" style="100" customWidth="1"/>
    <col min="7949" max="8192" width="9" style="100"/>
    <col min="8193" max="8193" width="3.5" style="100" customWidth="1"/>
    <col min="8194" max="8194" width="3.375" style="100" customWidth="1"/>
    <col min="8195" max="8195" width="4.375" style="100" customWidth="1"/>
    <col min="8196" max="8196" width="18.625" style="100" customWidth="1"/>
    <col min="8197" max="8197" width="10.5" style="100" customWidth="1"/>
    <col min="8198" max="8199" width="9.625" style="100" customWidth="1"/>
    <col min="8200" max="8200" width="9" style="100" customWidth="1"/>
    <col min="8201" max="8201" width="10" style="100" customWidth="1"/>
    <col min="8202" max="8202" width="13.25" style="100" customWidth="1"/>
    <col min="8203" max="8204" width="10.625" style="100" customWidth="1"/>
    <col min="8205" max="8448" width="9" style="100"/>
    <col min="8449" max="8449" width="3.5" style="100" customWidth="1"/>
    <col min="8450" max="8450" width="3.375" style="100" customWidth="1"/>
    <col min="8451" max="8451" width="4.375" style="100" customWidth="1"/>
    <col min="8452" max="8452" width="18.625" style="100" customWidth="1"/>
    <col min="8453" max="8453" width="10.5" style="100" customWidth="1"/>
    <col min="8454" max="8455" width="9.625" style="100" customWidth="1"/>
    <col min="8456" max="8456" width="9" style="100" customWidth="1"/>
    <col min="8457" max="8457" width="10" style="100" customWidth="1"/>
    <col min="8458" max="8458" width="13.25" style="100" customWidth="1"/>
    <col min="8459" max="8460" width="10.625" style="100" customWidth="1"/>
    <col min="8461" max="8704" width="9" style="100"/>
    <col min="8705" max="8705" width="3.5" style="100" customWidth="1"/>
    <col min="8706" max="8706" width="3.375" style="100" customWidth="1"/>
    <col min="8707" max="8707" width="4.375" style="100" customWidth="1"/>
    <col min="8708" max="8708" width="18.625" style="100" customWidth="1"/>
    <col min="8709" max="8709" width="10.5" style="100" customWidth="1"/>
    <col min="8710" max="8711" width="9.625" style="100" customWidth="1"/>
    <col min="8712" max="8712" width="9" style="100" customWidth="1"/>
    <col min="8713" max="8713" width="10" style="100" customWidth="1"/>
    <col min="8714" max="8714" width="13.25" style="100" customWidth="1"/>
    <col min="8715" max="8716" width="10.625" style="100" customWidth="1"/>
    <col min="8717" max="8960" width="9" style="100"/>
    <col min="8961" max="8961" width="3.5" style="100" customWidth="1"/>
    <col min="8962" max="8962" width="3.375" style="100" customWidth="1"/>
    <col min="8963" max="8963" width="4.375" style="100" customWidth="1"/>
    <col min="8964" max="8964" width="18.625" style="100" customWidth="1"/>
    <col min="8965" max="8965" width="10.5" style="100" customWidth="1"/>
    <col min="8966" max="8967" width="9.625" style="100" customWidth="1"/>
    <col min="8968" max="8968" width="9" style="100" customWidth="1"/>
    <col min="8969" max="8969" width="10" style="100" customWidth="1"/>
    <col min="8970" max="8970" width="13.25" style="100" customWidth="1"/>
    <col min="8971" max="8972" width="10.625" style="100" customWidth="1"/>
    <col min="8973" max="9216" width="9" style="100"/>
    <col min="9217" max="9217" width="3.5" style="100" customWidth="1"/>
    <col min="9218" max="9218" width="3.375" style="100" customWidth="1"/>
    <col min="9219" max="9219" width="4.375" style="100" customWidth="1"/>
    <col min="9220" max="9220" width="18.625" style="100" customWidth="1"/>
    <col min="9221" max="9221" width="10.5" style="100" customWidth="1"/>
    <col min="9222" max="9223" width="9.625" style="100" customWidth="1"/>
    <col min="9224" max="9224" width="9" style="100" customWidth="1"/>
    <col min="9225" max="9225" width="10" style="100" customWidth="1"/>
    <col min="9226" max="9226" width="13.25" style="100" customWidth="1"/>
    <col min="9227" max="9228" width="10.625" style="100" customWidth="1"/>
    <col min="9229" max="9472" width="9" style="100"/>
    <col min="9473" max="9473" width="3.5" style="100" customWidth="1"/>
    <col min="9474" max="9474" width="3.375" style="100" customWidth="1"/>
    <col min="9475" max="9475" width="4.375" style="100" customWidth="1"/>
    <col min="9476" max="9476" width="18.625" style="100" customWidth="1"/>
    <col min="9477" max="9477" width="10.5" style="100" customWidth="1"/>
    <col min="9478" max="9479" width="9.625" style="100" customWidth="1"/>
    <col min="9480" max="9480" width="9" style="100" customWidth="1"/>
    <col min="9481" max="9481" width="10" style="100" customWidth="1"/>
    <col min="9482" max="9482" width="13.25" style="100" customWidth="1"/>
    <col min="9483" max="9484" width="10.625" style="100" customWidth="1"/>
    <col min="9485" max="9728" width="9" style="100"/>
    <col min="9729" max="9729" width="3.5" style="100" customWidth="1"/>
    <col min="9730" max="9730" width="3.375" style="100" customWidth="1"/>
    <col min="9731" max="9731" width="4.375" style="100" customWidth="1"/>
    <col min="9732" max="9732" width="18.625" style="100" customWidth="1"/>
    <col min="9733" max="9733" width="10.5" style="100" customWidth="1"/>
    <col min="9734" max="9735" width="9.625" style="100" customWidth="1"/>
    <col min="9736" max="9736" width="9" style="100" customWidth="1"/>
    <col min="9737" max="9737" width="10" style="100" customWidth="1"/>
    <col min="9738" max="9738" width="13.25" style="100" customWidth="1"/>
    <col min="9739" max="9740" width="10.625" style="100" customWidth="1"/>
    <col min="9741" max="9984" width="9" style="100"/>
    <col min="9985" max="9985" width="3.5" style="100" customWidth="1"/>
    <col min="9986" max="9986" width="3.375" style="100" customWidth="1"/>
    <col min="9987" max="9987" width="4.375" style="100" customWidth="1"/>
    <col min="9988" max="9988" width="18.625" style="100" customWidth="1"/>
    <col min="9989" max="9989" width="10.5" style="100" customWidth="1"/>
    <col min="9990" max="9991" width="9.625" style="100" customWidth="1"/>
    <col min="9992" max="9992" width="9" style="100" customWidth="1"/>
    <col min="9993" max="9993" width="10" style="100" customWidth="1"/>
    <col min="9994" max="9994" width="13.25" style="100" customWidth="1"/>
    <col min="9995" max="9996" width="10.625" style="100" customWidth="1"/>
    <col min="9997" max="10240" width="9" style="100"/>
    <col min="10241" max="10241" width="3.5" style="100" customWidth="1"/>
    <col min="10242" max="10242" width="3.375" style="100" customWidth="1"/>
    <col min="10243" max="10243" width="4.375" style="100" customWidth="1"/>
    <col min="10244" max="10244" width="18.625" style="100" customWidth="1"/>
    <col min="10245" max="10245" width="10.5" style="100" customWidth="1"/>
    <col min="10246" max="10247" width="9.625" style="100" customWidth="1"/>
    <col min="10248" max="10248" width="9" style="100" customWidth="1"/>
    <col min="10249" max="10249" width="10" style="100" customWidth="1"/>
    <col min="10250" max="10250" width="13.25" style="100" customWidth="1"/>
    <col min="10251" max="10252" width="10.625" style="100" customWidth="1"/>
    <col min="10253" max="10496" width="9" style="100"/>
    <col min="10497" max="10497" width="3.5" style="100" customWidth="1"/>
    <col min="10498" max="10498" width="3.375" style="100" customWidth="1"/>
    <col min="10499" max="10499" width="4.375" style="100" customWidth="1"/>
    <col min="10500" max="10500" width="18.625" style="100" customWidth="1"/>
    <col min="10501" max="10501" width="10.5" style="100" customWidth="1"/>
    <col min="10502" max="10503" width="9.625" style="100" customWidth="1"/>
    <col min="10504" max="10504" width="9" style="100" customWidth="1"/>
    <col min="10505" max="10505" width="10" style="100" customWidth="1"/>
    <col min="10506" max="10506" width="13.25" style="100" customWidth="1"/>
    <col min="10507" max="10508" width="10.625" style="100" customWidth="1"/>
    <col min="10509" max="10752" width="9" style="100"/>
    <col min="10753" max="10753" width="3.5" style="100" customWidth="1"/>
    <col min="10754" max="10754" width="3.375" style="100" customWidth="1"/>
    <col min="10755" max="10755" width="4.375" style="100" customWidth="1"/>
    <col min="10756" max="10756" width="18.625" style="100" customWidth="1"/>
    <col min="10757" max="10757" width="10.5" style="100" customWidth="1"/>
    <col min="10758" max="10759" width="9.625" style="100" customWidth="1"/>
    <col min="10760" max="10760" width="9" style="100" customWidth="1"/>
    <col min="10761" max="10761" width="10" style="100" customWidth="1"/>
    <col min="10762" max="10762" width="13.25" style="100" customWidth="1"/>
    <col min="10763" max="10764" width="10.625" style="100" customWidth="1"/>
    <col min="10765" max="11008" width="9" style="100"/>
    <col min="11009" max="11009" width="3.5" style="100" customWidth="1"/>
    <col min="11010" max="11010" width="3.375" style="100" customWidth="1"/>
    <col min="11011" max="11011" width="4.375" style="100" customWidth="1"/>
    <col min="11012" max="11012" width="18.625" style="100" customWidth="1"/>
    <col min="11013" max="11013" width="10.5" style="100" customWidth="1"/>
    <col min="11014" max="11015" width="9.625" style="100" customWidth="1"/>
    <col min="11016" max="11016" width="9" style="100" customWidth="1"/>
    <col min="11017" max="11017" width="10" style="100" customWidth="1"/>
    <col min="11018" max="11018" width="13.25" style="100" customWidth="1"/>
    <col min="11019" max="11020" width="10.625" style="100" customWidth="1"/>
    <col min="11021" max="11264" width="9" style="100"/>
    <col min="11265" max="11265" width="3.5" style="100" customWidth="1"/>
    <col min="11266" max="11266" width="3.375" style="100" customWidth="1"/>
    <col min="11267" max="11267" width="4.375" style="100" customWidth="1"/>
    <col min="11268" max="11268" width="18.625" style="100" customWidth="1"/>
    <col min="11269" max="11269" width="10.5" style="100" customWidth="1"/>
    <col min="11270" max="11271" width="9.625" style="100" customWidth="1"/>
    <col min="11272" max="11272" width="9" style="100" customWidth="1"/>
    <col min="11273" max="11273" width="10" style="100" customWidth="1"/>
    <col min="11274" max="11274" width="13.25" style="100" customWidth="1"/>
    <col min="11275" max="11276" width="10.625" style="100" customWidth="1"/>
    <col min="11277" max="11520" width="9" style="100"/>
    <col min="11521" max="11521" width="3.5" style="100" customWidth="1"/>
    <col min="11522" max="11522" width="3.375" style="100" customWidth="1"/>
    <col min="11523" max="11523" width="4.375" style="100" customWidth="1"/>
    <col min="11524" max="11524" width="18.625" style="100" customWidth="1"/>
    <col min="11525" max="11525" width="10.5" style="100" customWidth="1"/>
    <col min="11526" max="11527" width="9.625" style="100" customWidth="1"/>
    <col min="11528" max="11528" width="9" style="100" customWidth="1"/>
    <col min="11529" max="11529" width="10" style="100" customWidth="1"/>
    <col min="11530" max="11530" width="13.25" style="100" customWidth="1"/>
    <col min="11531" max="11532" width="10.625" style="100" customWidth="1"/>
    <col min="11533" max="11776" width="9" style="100"/>
    <col min="11777" max="11777" width="3.5" style="100" customWidth="1"/>
    <col min="11778" max="11778" width="3.375" style="100" customWidth="1"/>
    <col min="11779" max="11779" width="4.375" style="100" customWidth="1"/>
    <col min="11780" max="11780" width="18.625" style="100" customWidth="1"/>
    <col min="11781" max="11781" width="10.5" style="100" customWidth="1"/>
    <col min="11782" max="11783" width="9.625" style="100" customWidth="1"/>
    <col min="11784" max="11784" width="9" style="100" customWidth="1"/>
    <col min="11785" max="11785" width="10" style="100" customWidth="1"/>
    <col min="11786" max="11786" width="13.25" style="100" customWidth="1"/>
    <col min="11787" max="11788" width="10.625" style="100" customWidth="1"/>
    <col min="11789" max="12032" width="9" style="100"/>
    <col min="12033" max="12033" width="3.5" style="100" customWidth="1"/>
    <col min="12034" max="12034" width="3.375" style="100" customWidth="1"/>
    <col min="12035" max="12035" width="4.375" style="100" customWidth="1"/>
    <col min="12036" max="12036" width="18.625" style="100" customWidth="1"/>
    <col min="12037" max="12037" width="10.5" style="100" customWidth="1"/>
    <col min="12038" max="12039" width="9.625" style="100" customWidth="1"/>
    <col min="12040" max="12040" width="9" style="100" customWidth="1"/>
    <col min="12041" max="12041" width="10" style="100" customWidth="1"/>
    <col min="12042" max="12042" width="13.25" style="100" customWidth="1"/>
    <col min="12043" max="12044" width="10.625" style="100" customWidth="1"/>
    <col min="12045" max="12288" width="9" style="100"/>
    <col min="12289" max="12289" width="3.5" style="100" customWidth="1"/>
    <col min="12290" max="12290" width="3.375" style="100" customWidth="1"/>
    <col min="12291" max="12291" width="4.375" style="100" customWidth="1"/>
    <col min="12292" max="12292" width="18.625" style="100" customWidth="1"/>
    <col min="12293" max="12293" width="10.5" style="100" customWidth="1"/>
    <col min="12294" max="12295" width="9.625" style="100" customWidth="1"/>
    <col min="12296" max="12296" width="9" style="100" customWidth="1"/>
    <col min="12297" max="12297" width="10" style="100" customWidth="1"/>
    <col min="12298" max="12298" width="13.25" style="100" customWidth="1"/>
    <col min="12299" max="12300" width="10.625" style="100" customWidth="1"/>
    <col min="12301" max="12544" width="9" style="100"/>
    <col min="12545" max="12545" width="3.5" style="100" customWidth="1"/>
    <col min="12546" max="12546" width="3.375" style="100" customWidth="1"/>
    <col min="12547" max="12547" width="4.375" style="100" customWidth="1"/>
    <col min="12548" max="12548" width="18.625" style="100" customWidth="1"/>
    <col min="12549" max="12549" width="10.5" style="100" customWidth="1"/>
    <col min="12550" max="12551" width="9.625" style="100" customWidth="1"/>
    <col min="12552" max="12552" width="9" style="100" customWidth="1"/>
    <col min="12553" max="12553" width="10" style="100" customWidth="1"/>
    <col min="12554" max="12554" width="13.25" style="100" customWidth="1"/>
    <col min="12555" max="12556" width="10.625" style="100" customWidth="1"/>
    <col min="12557" max="12800" width="9" style="100"/>
    <col min="12801" max="12801" width="3.5" style="100" customWidth="1"/>
    <col min="12802" max="12802" width="3.375" style="100" customWidth="1"/>
    <col min="12803" max="12803" width="4.375" style="100" customWidth="1"/>
    <col min="12804" max="12804" width="18.625" style="100" customWidth="1"/>
    <col min="12805" max="12805" width="10.5" style="100" customWidth="1"/>
    <col min="12806" max="12807" width="9.625" style="100" customWidth="1"/>
    <col min="12808" max="12808" width="9" style="100" customWidth="1"/>
    <col min="12809" max="12809" width="10" style="100" customWidth="1"/>
    <col min="12810" max="12810" width="13.25" style="100" customWidth="1"/>
    <col min="12811" max="12812" width="10.625" style="100" customWidth="1"/>
    <col min="12813" max="13056" width="9" style="100"/>
    <col min="13057" max="13057" width="3.5" style="100" customWidth="1"/>
    <col min="13058" max="13058" width="3.375" style="100" customWidth="1"/>
    <col min="13059" max="13059" width="4.375" style="100" customWidth="1"/>
    <col min="13060" max="13060" width="18.625" style="100" customWidth="1"/>
    <col min="13061" max="13061" width="10.5" style="100" customWidth="1"/>
    <col min="13062" max="13063" width="9.625" style="100" customWidth="1"/>
    <col min="13064" max="13064" width="9" style="100" customWidth="1"/>
    <col min="13065" max="13065" width="10" style="100" customWidth="1"/>
    <col min="13066" max="13066" width="13.25" style="100" customWidth="1"/>
    <col min="13067" max="13068" width="10.625" style="100" customWidth="1"/>
    <col min="13069" max="13312" width="9" style="100"/>
    <col min="13313" max="13313" width="3.5" style="100" customWidth="1"/>
    <col min="13314" max="13314" width="3.375" style="100" customWidth="1"/>
    <col min="13315" max="13315" width="4.375" style="100" customWidth="1"/>
    <col min="13316" max="13316" width="18.625" style="100" customWidth="1"/>
    <col min="13317" max="13317" width="10.5" style="100" customWidth="1"/>
    <col min="13318" max="13319" width="9.625" style="100" customWidth="1"/>
    <col min="13320" max="13320" width="9" style="100" customWidth="1"/>
    <col min="13321" max="13321" width="10" style="100" customWidth="1"/>
    <col min="13322" max="13322" width="13.25" style="100" customWidth="1"/>
    <col min="13323" max="13324" width="10.625" style="100" customWidth="1"/>
    <col min="13325" max="13568" width="9" style="100"/>
    <col min="13569" max="13569" width="3.5" style="100" customWidth="1"/>
    <col min="13570" max="13570" width="3.375" style="100" customWidth="1"/>
    <col min="13571" max="13571" width="4.375" style="100" customWidth="1"/>
    <col min="13572" max="13572" width="18.625" style="100" customWidth="1"/>
    <col min="13573" max="13573" width="10.5" style="100" customWidth="1"/>
    <col min="13574" max="13575" width="9.625" style="100" customWidth="1"/>
    <col min="13576" max="13576" width="9" style="100" customWidth="1"/>
    <col min="13577" max="13577" width="10" style="100" customWidth="1"/>
    <col min="13578" max="13578" width="13.25" style="100" customWidth="1"/>
    <col min="13579" max="13580" width="10.625" style="100" customWidth="1"/>
    <col min="13581" max="13824" width="9" style="100"/>
    <col min="13825" max="13825" width="3.5" style="100" customWidth="1"/>
    <col min="13826" max="13826" width="3.375" style="100" customWidth="1"/>
    <col min="13827" max="13827" width="4.375" style="100" customWidth="1"/>
    <col min="13828" max="13828" width="18.625" style="100" customWidth="1"/>
    <col min="13829" max="13829" width="10.5" style="100" customWidth="1"/>
    <col min="13830" max="13831" width="9.625" style="100" customWidth="1"/>
    <col min="13832" max="13832" width="9" style="100" customWidth="1"/>
    <col min="13833" max="13833" width="10" style="100" customWidth="1"/>
    <col min="13834" max="13834" width="13.25" style="100" customWidth="1"/>
    <col min="13835" max="13836" width="10.625" style="100" customWidth="1"/>
    <col min="13837" max="14080" width="9" style="100"/>
    <col min="14081" max="14081" width="3.5" style="100" customWidth="1"/>
    <col min="14082" max="14082" width="3.375" style="100" customWidth="1"/>
    <col min="14083" max="14083" width="4.375" style="100" customWidth="1"/>
    <col min="14084" max="14084" width="18.625" style="100" customWidth="1"/>
    <col min="14085" max="14085" width="10.5" style="100" customWidth="1"/>
    <col min="14086" max="14087" width="9.625" style="100" customWidth="1"/>
    <col min="14088" max="14088" width="9" style="100" customWidth="1"/>
    <col min="14089" max="14089" width="10" style="100" customWidth="1"/>
    <col min="14090" max="14090" width="13.25" style="100" customWidth="1"/>
    <col min="14091" max="14092" width="10.625" style="100" customWidth="1"/>
    <col min="14093" max="14336" width="9" style="100"/>
    <col min="14337" max="14337" width="3.5" style="100" customWidth="1"/>
    <col min="14338" max="14338" width="3.375" style="100" customWidth="1"/>
    <col min="14339" max="14339" width="4.375" style="100" customWidth="1"/>
    <col min="14340" max="14340" width="18.625" style="100" customWidth="1"/>
    <col min="14341" max="14341" width="10.5" style="100" customWidth="1"/>
    <col min="14342" max="14343" width="9.625" style="100" customWidth="1"/>
    <col min="14344" max="14344" width="9" style="100" customWidth="1"/>
    <col min="14345" max="14345" width="10" style="100" customWidth="1"/>
    <col min="14346" max="14346" width="13.25" style="100" customWidth="1"/>
    <col min="14347" max="14348" width="10.625" style="100" customWidth="1"/>
    <col min="14349" max="14592" width="9" style="100"/>
    <col min="14593" max="14593" width="3.5" style="100" customWidth="1"/>
    <col min="14594" max="14594" width="3.375" style="100" customWidth="1"/>
    <col min="14595" max="14595" width="4.375" style="100" customWidth="1"/>
    <col min="14596" max="14596" width="18.625" style="100" customWidth="1"/>
    <col min="14597" max="14597" width="10.5" style="100" customWidth="1"/>
    <col min="14598" max="14599" width="9.625" style="100" customWidth="1"/>
    <col min="14600" max="14600" width="9" style="100" customWidth="1"/>
    <col min="14601" max="14601" width="10" style="100" customWidth="1"/>
    <col min="14602" max="14602" width="13.25" style="100" customWidth="1"/>
    <col min="14603" max="14604" width="10.625" style="100" customWidth="1"/>
    <col min="14605" max="14848" width="9" style="100"/>
    <col min="14849" max="14849" width="3.5" style="100" customWidth="1"/>
    <col min="14850" max="14850" width="3.375" style="100" customWidth="1"/>
    <col min="14851" max="14851" width="4.375" style="100" customWidth="1"/>
    <col min="14852" max="14852" width="18.625" style="100" customWidth="1"/>
    <col min="14853" max="14853" width="10.5" style="100" customWidth="1"/>
    <col min="14854" max="14855" width="9.625" style="100" customWidth="1"/>
    <col min="14856" max="14856" width="9" style="100" customWidth="1"/>
    <col min="14857" max="14857" width="10" style="100" customWidth="1"/>
    <col min="14858" max="14858" width="13.25" style="100" customWidth="1"/>
    <col min="14859" max="14860" width="10.625" style="100" customWidth="1"/>
    <col min="14861" max="15104" width="9" style="100"/>
    <col min="15105" max="15105" width="3.5" style="100" customWidth="1"/>
    <col min="15106" max="15106" width="3.375" style="100" customWidth="1"/>
    <col min="15107" max="15107" width="4.375" style="100" customWidth="1"/>
    <col min="15108" max="15108" width="18.625" style="100" customWidth="1"/>
    <col min="15109" max="15109" width="10.5" style="100" customWidth="1"/>
    <col min="15110" max="15111" width="9.625" style="100" customWidth="1"/>
    <col min="15112" max="15112" width="9" style="100" customWidth="1"/>
    <col min="15113" max="15113" width="10" style="100" customWidth="1"/>
    <col min="15114" max="15114" width="13.25" style="100" customWidth="1"/>
    <col min="15115" max="15116" width="10.625" style="100" customWidth="1"/>
    <col min="15117" max="15360" width="9" style="100"/>
    <col min="15361" max="15361" width="3.5" style="100" customWidth="1"/>
    <col min="15362" max="15362" width="3.375" style="100" customWidth="1"/>
    <col min="15363" max="15363" width="4.375" style="100" customWidth="1"/>
    <col min="15364" max="15364" width="18.625" style="100" customWidth="1"/>
    <col min="15365" max="15365" width="10.5" style="100" customWidth="1"/>
    <col min="15366" max="15367" width="9.625" style="100" customWidth="1"/>
    <col min="15368" max="15368" width="9" style="100" customWidth="1"/>
    <col min="15369" max="15369" width="10" style="100" customWidth="1"/>
    <col min="15370" max="15370" width="13.25" style="100" customWidth="1"/>
    <col min="15371" max="15372" width="10.625" style="100" customWidth="1"/>
    <col min="15373" max="15616" width="9" style="100"/>
    <col min="15617" max="15617" width="3.5" style="100" customWidth="1"/>
    <col min="15618" max="15618" width="3.375" style="100" customWidth="1"/>
    <col min="15619" max="15619" width="4.375" style="100" customWidth="1"/>
    <col min="15620" max="15620" width="18.625" style="100" customWidth="1"/>
    <col min="15621" max="15621" width="10.5" style="100" customWidth="1"/>
    <col min="15622" max="15623" width="9.625" style="100" customWidth="1"/>
    <col min="15624" max="15624" width="9" style="100" customWidth="1"/>
    <col min="15625" max="15625" width="10" style="100" customWidth="1"/>
    <col min="15626" max="15626" width="13.25" style="100" customWidth="1"/>
    <col min="15627" max="15628" width="10.625" style="100" customWidth="1"/>
    <col min="15629" max="15872" width="9" style="100"/>
    <col min="15873" max="15873" width="3.5" style="100" customWidth="1"/>
    <col min="15874" max="15874" width="3.375" style="100" customWidth="1"/>
    <col min="15875" max="15875" width="4.375" style="100" customWidth="1"/>
    <col min="15876" max="15876" width="18.625" style="100" customWidth="1"/>
    <col min="15877" max="15877" width="10.5" style="100" customWidth="1"/>
    <col min="15878" max="15879" width="9.625" style="100" customWidth="1"/>
    <col min="15880" max="15880" width="9" style="100" customWidth="1"/>
    <col min="15881" max="15881" width="10" style="100" customWidth="1"/>
    <col min="15882" max="15882" width="13.25" style="100" customWidth="1"/>
    <col min="15883" max="15884" width="10.625" style="100" customWidth="1"/>
    <col min="15885" max="16128" width="9" style="100"/>
    <col min="16129" max="16129" width="3.5" style="100" customWidth="1"/>
    <col min="16130" max="16130" width="3.375" style="100" customWidth="1"/>
    <col min="16131" max="16131" width="4.375" style="100" customWidth="1"/>
    <col min="16132" max="16132" width="18.625" style="100" customWidth="1"/>
    <col min="16133" max="16133" width="10.5" style="100" customWidth="1"/>
    <col min="16134" max="16135" width="9.625" style="100" customWidth="1"/>
    <col min="16136" max="16136" width="9" style="100" customWidth="1"/>
    <col min="16137" max="16137" width="10" style="100" customWidth="1"/>
    <col min="16138" max="16138" width="13.25" style="100" customWidth="1"/>
    <col min="16139" max="16140" width="10.625" style="100" customWidth="1"/>
    <col min="16141" max="16384" width="9" style="100"/>
  </cols>
  <sheetData>
    <row r="1" spans="2:16" ht="17.25" customHeight="1" x14ac:dyDescent="0.2">
      <c r="B1" s="99" t="s">
        <v>33</v>
      </c>
    </row>
    <row r="2" spans="2:16" ht="17.25" x14ac:dyDescent="0.15">
      <c r="B2" s="241" t="s">
        <v>39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2:16" ht="14.25" x14ac:dyDescent="0.15">
      <c r="C3" s="102"/>
      <c r="D3" s="102"/>
      <c r="E3" s="102"/>
      <c r="F3" s="102"/>
      <c r="G3" s="102"/>
      <c r="H3" s="102"/>
      <c r="I3" s="102"/>
      <c r="K3" s="103"/>
      <c r="L3" s="242" t="s">
        <v>1</v>
      </c>
      <c r="M3" s="242"/>
      <c r="N3" s="242"/>
      <c r="O3" s="242"/>
      <c r="P3" s="242"/>
    </row>
    <row r="4" spans="2:16" ht="18" thickBot="1" x14ac:dyDescent="0.2">
      <c r="B4" s="243"/>
      <c r="C4" s="243"/>
      <c r="D4" s="243"/>
      <c r="E4" s="243"/>
      <c r="F4" s="243"/>
      <c r="G4" s="243"/>
      <c r="H4" s="243"/>
      <c r="I4" s="243"/>
      <c r="J4" s="104" t="s">
        <v>2</v>
      </c>
      <c r="K4" s="105"/>
      <c r="L4" s="100" t="s">
        <v>24</v>
      </c>
      <c r="P4" s="104" t="s">
        <v>2</v>
      </c>
    </row>
    <row r="5" spans="2:16" ht="22.5" customHeight="1" thickBot="1" x14ac:dyDescent="0.2">
      <c r="B5" s="244"/>
      <c r="C5" s="245"/>
      <c r="D5" s="245"/>
      <c r="E5" s="245"/>
      <c r="F5" s="246"/>
      <c r="G5" s="106" t="s">
        <v>5</v>
      </c>
      <c r="H5" s="107" t="s">
        <v>6</v>
      </c>
      <c r="I5" s="108" t="s">
        <v>7</v>
      </c>
      <c r="J5" s="109" t="s">
        <v>25</v>
      </c>
      <c r="K5" s="105"/>
      <c r="L5" s="110" t="s">
        <v>3</v>
      </c>
      <c r="M5" s="111" t="s">
        <v>4</v>
      </c>
      <c r="N5" s="112" t="s">
        <v>26</v>
      </c>
      <c r="P5" s="113" t="s">
        <v>27</v>
      </c>
    </row>
    <row r="6" spans="2:16" ht="42" customHeight="1" thickBot="1" x14ac:dyDescent="0.2">
      <c r="B6" s="247" t="s">
        <v>43</v>
      </c>
      <c r="C6" s="248"/>
      <c r="D6" s="248"/>
      <c r="E6" s="248"/>
      <c r="F6" s="249"/>
      <c r="G6" s="114">
        <f>G7+G20</f>
        <v>0</v>
      </c>
      <c r="H6" s="115">
        <f>H7+H20</f>
        <v>0</v>
      </c>
      <c r="I6" s="116">
        <f>I7+I20</f>
        <v>0</v>
      </c>
      <c r="J6" s="117">
        <f t="shared" ref="J6:J20" si="0">SUM(G6:I6)</f>
        <v>0</v>
      </c>
      <c r="K6" s="105"/>
      <c r="L6" s="118">
        <f>L7+L20</f>
        <v>0</v>
      </c>
      <c r="M6" s="119">
        <f>M7+M20</f>
        <v>0</v>
      </c>
      <c r="N6" s="120">
        <f>SUM(I6:M6)</f>
        <v>0</v>
      </c>
      <c r="P6" s="121">
        <f>J6+N6</f>
        <v>0</v>
      </c>
    </row>
    <row r="7" spans="2:16" ht="30.75" customHeight="1" thickBot="1" x14ac:dyDescent="0.2">
      <c r="B7" s="122"/>
      <c r="C7" s="221" t="s">
        <v>41</v>
      </c>
      <c r="D7" s="222"/>
      <c r="E7" s="222"/>
      <c r="F7" s="223"/>
      <c r="G7" s="123"/>
      <c r="H7" s="124"/>
      <c r="I7" s="125"/>
      <c r="J7" s="126">
        <f t="shared" si="0"/>
        <v>0</v>
      </c>
      <c r="K7" s="105"/>
      <c r="L7" s="127"/>
      <c r="M7" s="128"/>
      <c r="N7" s="129">
        <f t="shared" ref="N7:N20" si="1">SUM(I7:M7)</f>
        <v>0</v>
      </c>
      <c r="P7" s="130">
        <f t="shared" ref="P7:P20" si="2">J7+N7</f>
        <v>0</v>
      </c>
    </row>
    <row r="8" spans="2:16" s="101" customFormat="1" ht="6" customHeight="1" x14ac:dyDescent="0.15">
      <c r="B8" s="131"/>
      <c r="C8" s="132"/>
      <c r="D8" s="133"/>
      <c r="E8" s="133"/>
      <c r="F8" s="133"/>
      <c r="G8" s="134"/>
      <c r="H8" s="134"/>
      <c r="I8" s="134"/>
      <c r="J8" s="135"/>
      <c r="K8" s="105"/>
      <c r="L8" s="134"/>
      <c r="M8" s="134"/>
      <c r="N8" s="136"/>
      <c r="P8" s="136"/>
    </row>
    <row r="9" spans="2:16" ht="24.75" customHeight="1" x14ac:dyDescent="0.15">
      <c r="B9" s="137"/>
      <c r="C9" s="239"/>
      <c r="D9" s="224" t="s">
        <v>23</v>
      </c>
      <c r="E9" s="225"/>
      <c r="F9" s="226"/>
      <c r="G9" s="138"/>
      <c r="H9" s="139"/>
      <c r="I9" s="140"/>
      <c r="J9" s="141">
        <f t="shared" si="0"/>
        <v>0</v>
      </c>
      <c r="K9" s="105"/>
      <c r="L9" s="142"/>
      <c r="M9" s="143"/>
      <c r="N9" s="144">
        <f t="shared" si="1"/>
        <v>0</v>
      </c>
      <c r="P9" s="139">
        <f t="shared" si="2"/>
        <v>0</v>
      </c>
    </row>
    <row r="10" spans="2:16" ht="24.75" customHeight="1" x14ac:dyDescent="0.15">
      <c r="B10" s="137"/>
      <c r="C10" s="240"/>
      <c r="D10" s="224" t="s">
        <v>40</v>
      </c>
      <c r="E10" s="225"/>
      <c r="F10" s="226"/>
      <c r="G10" s="145"/>
      <c r="H10" s="146"/>
      <c r="I10" s="147"/>
      <c r="J10" s="148">
        <f t="shared" ref="J10" si="3">SUM(G10:I10)</f>
        <v>0</v>
      </c>
      <c r="K10" s="105"/>
      <c r="L10" s="149"/>
      <c r="M10" s="150"/>
      <c r="N10" s="151">
        <f t="shared" si="1"/>
        <v>0</v>
      </c>
      <c r="P10" s="146">
        <f t="shared" si="2"/>
        <v>0</v>
      </c>
    </row>
    <row r="11" spans="2:16" ht="24.75" customHeight="1" x14ac:dyDescent="0.15">
      <c r="B11" s="137"/>
      <c r="C11" s="240"/>
      <c r="D11" s="227" t="s">
        <v>44</v>
      </c>
      <c r="E11" s="225"/>
      <c r="F11" s="226"/>
      <c r="G11" s="145"/>
      <c r="H11" s="146"/>
      <c r="I11" s="147"/>
      <c r="J11" s="148">
        <f t="shared" ref="J11:J13" si="4">SUM(G11:I11)</f>
        <v>0</v>
      </c>
      <c r="K11" s="105"/>
      <c r="L11" s="149"/>
      <c r="M11" s="150"/>
      <c r="N11" s="151">
        <f t="shared" ref="N11" si="5">SUM(I11:M11)</f>
        <v>0</v>
      </c>
      <c r="P11" s="146">
        <f t="shared" ref="P11:P13" si="6">J11+N11</f>
        <v>0</v>
      </c>
    </row>
    <row r="12" spans="2:16" s="1" customFormat="1" ht="24.75" customHeight="1" x14ac:dyDescent="0.15">
      <c r="B12" s="4"/>
      <c r="C12" s="152"/>
      <c r="D12" s="228"/>
      <c r="E12" s="197" t="s">
        <v>45</v>
      </c>
      <c r="F12" s="231"/>
      <c r="G12" s="169"/>
      <c r="H12" s="45"/>
      <c r="I12" s="46"/>
      <c r="J12" s="72">
        <f t="shared" si="4"/>
        <v>0</v>
      </c>
      <c r="K12" s="14"/>
      <c r="L12" s="48"/>
      <c r="M12" s="49"/>
      <c r="N12" s="73">
        <f t="shared" ref="N12:N13" si="7">SUM(L12:M12)</f>
        <v>0</v>
      </c>
      <c r="O12" s="2"/>
      <c r="P12" s="74">
        <f t="shared" si="6"/>
        <v>0</v>
      </c>
    </row>
    <row r="13" spans="2:16" s="1" customFormat="1" ht="24.75" customHeight="1" x14ac:dyDescent="0.15">
      <c r="B13" s="4"/>
      <c r="C13" s="152"/>
      <c r="D13" s="229"/>
      <c r="E13" s="199" t="s">
        <v>46</v>
      </c>
      <c r="F13" s="232"/>
      <c r="G13" s="170"/>
      <c r="H13" s="51"/>
      <c r="I13" s="52"/>
      <c r="J13" s="75">
        <f t="shared" si="4"/>
        <v>0</v>
      </c>
      <c r="K13" s="14"/>
      <c r="L13" s="54"/>
      <c r="M13" s="55"/>
      <c r="N13" s="76">
        <f t="shared" si="7"/>
        <v>0</v>
      </c>
      <c r="O13" s="2"/>
      <c r="P13" s="77">
        <f t="shared" si="6"/>
        <v>0</v>
      </c>
    </row>
    <row r="14" spans="2:16" s="1" customFormat="1" ht="24.75" customHeight="1" x14ac:dyDescent="0.15">
      <c r="B14" s="4"/>
      <c r="C14" s="152"/>
      <c r="D14" s="229"/>
      <c r="E14" s="199"/>
      <c r="F14" s="232"/>
      <c r="G14" s="171"/>
      <c r="H14" s="79"/>
      <c r="I14" s="80"/>
      <c r="J14" s="81"/>
      <c r="K14" s="14"/>
      <c r="L14" s="82"/>
      <c r="M14" s="83"/>
      <c r="N14" s="84"/>
      <c r="O14" s="2"/>
      <c r="P14" s="85"/>
    </row>
    <row r="15" spans="2:16" s="1" customFormat="1" ht="24.75" customHeight="1" x14ac:dyDescent="0.15">
      <c r="B15" s="4"/>
      <c r="C15" s="152"/>
      <c r="D15" s="229"/>
      <c r="E15" s="199"/>
      <c r="F15" s="232"/>
      <c r="G15" s="171"/>
      <c r="H15" s="79"/>
      <c r="I15" s="80"/>
      <c r="J15" s="81"/>
      <c r="K15" s="14"/>
      <c r="L15" s="82"/>
      <c r="M15" s="83"/>
      <c r="N15" s="84"/>
      <c r="O15" s="2"/>
      <c r="P15" s="85"/>
    </row>
    <row r="16" spans="2:16" s="1" customFormat="1" ht="24.75" customHeight="1" x14ac:dyDescent="0.15">
      <c r="B16" s="4"/>
      <c r="C16" s="152"/>
      <c r="D16" s="229"/>
      <c r="E16" s="199"/>
      <c r="F16" s="232"/>
      <c r="G16" s="171"/>
      <c r="H16" s="79"/>
      <c r="I16" s="80"/>
      <c r="J16" s="81"/>
      <c r="K16" s="14"/>
      <c r="L16" s="82"/>
      <c r="M16" s="83"/>
      <c r="N16" s="84"/>
      <c r="O16" s="2"/>
      <c r="P16" s="85"/>
    </row>
    <row r="17" spans="2:16" s="1" customFormat="1" ht="24.75" customHeight="1" x14ac:dyDescent="0.15">
      <c r="B17" s="4"/>
      <c r="C17" s="152"/>
      <c r="D17" s="229"/>
      <c r="E17" s="233"/>
      <c r="F17" s="234"/>
      <c r="G17" s="171"/>
      <c r="H17" s="79"/>
      <c r="I17" s="80"/>
      <c r="J17" s="81">
        <f t="shared" ref="J17:J18" si="8">SUM(G17:I17)</f>
        <v>0</v>
      </c>
      <c r="K17" s="14"/>
      <c r="L17" s="82"/>
      <c r="M17" s="83"/>
      <c r="N17" s="84">
        <f t="shared" ref="N17:N18" si="9">SUM(L17:M17)</f>
        <v>0</v>
      </c>
      <c r="O17" s="2"/>
      <c r="P17" s="85">
        <f t="shared" ref="P17:P18" si="10">J17+N17</f>
        <v>0</v>
      </c>
    </row>
    <row r="18" spans="2:16" s="1" customFormat="1" ht="24.75" customHeight="1" thickBot="1" x14ac:dyDescent="0.2">
      <c r="B18" s="4"/>
      <c r="C18" s="173"/>
      <c r="D18" s="230"/>
      <c r="E18" s="217"/>
      <c r="F18" s="235"/>
      <c r="G18" s="172"/>
      <c r="H18" s="88"/>
      <c r="I18" s="89"/>
      <c r="J18" s="90">
        <f t="shared" si="8"/>
        <v>0</v>
      </c>
      <c r="K18" s="14"/>
      <c r="L18" s="60"/>
      <c r="M18" s="61"/>
      <c r="N18" s="91">
        <f t="shared" si="9"/>
        <v>0</v>
      </c>
      <c r="O18" s="2"/>
      <c r="P18" s="92">
        <f t="shared" si="10"/>
        <v>0</v>
      </c>
    </row>
    <row r="19" spans="2:16" s="101" customFormat="1" ht="9.75" customHeight="1" thickBot="1" x14ac:dyDescent="0.2">
      <c r="B19" s="137"/>
      <c r="C19" s="152"/>
      <c r="D19" s="153"/>
      <c r="E19" s="154"/>
      <c r="F19" s="154"/>
      <c r="G19" s="134"/>
      <c r="H19" s="134"/>
      <c r="I19" s="134"/>
      <c r="J19" s="155"/>
      <c r="K19" s="105"/>
      <c r="L19" s="134"/>
      <c r="M19" s="134"/>
      <c r="N19" s="134"/>
      <c r="P19" s="134"/>
    </row>
    <row r="20" spans="2:16" ht="27.75" customHeight="1" thickBot="1" x14ac:dyDescent="0.2">
      <c r="B20" s="131"/>
      <c r="C20" s="236" t="s">
        <v>42</v>
      </c>
      <c r="D20" s="237"/>
      <c r="E20" s="237"/>
      <c r="F20" s="238"/>
      <c r="G20" s="114"/>
      <c r="H20" s="115"/>
      <c r="I20" s="116"/>
      <c r="J20" s="156">
        <f t="shared" si="0"/>
        <v>0</v>
      </c>
      <c r="K20" s="105"/>
      <c r="L20" s="149"/>
      <c r="M20" s="150"/>
      <c r="N20" s="157">
        <f t="shared" si="1"/>
        <v>0</v>
      </c>
      <c r="P20" s="158">
        <f t="shared" si="2"/>
        <v>0</v>
      </c>
    </row>
    <row r="21" spans="2:16" s="101" customFormat="1" ht="6" customHeight="1" x14ac:dyDescent="0.15">
      <c r="B21" s="131"/>
      <c r="C21" s="132"/>
      <c r="D21" s="133"/>
      <c r="E21" s="133"/>
      <c r="F21" s="133"/>
      <c r="G21" s="134"/>
      <c r="H21" s="134"/>
      <c r="I21" s="134"/>
      <c r="J21" s="135"/>
      <c r="K21" s="105"/>
      <c r="L21" s="134"/>
      <c r="M21" s="134"/>
      <c r="N21" s="136"/>
      <c r="P21" s="136"/>
    </row>
    <row r="22" spans="2:16" ht="24.75" customHeight="1" x14ac:dyDescent="0.15">
      <c r="B22" s="137"/>
      <c r="C22" s="159"/>
      <c r="D22" s="224" t="s">
        <v>23</v>
      </c>
      <c r="E22" s="225"/>
      <c r="F22" s="226"/>
      <c r="G22" s="138"/>
      <c r="H22" s="139"/>
      <c r="I22" s="140"/>
      <c r="J22" s="141">
        <f t="shared" ref="J22:J23" si="11">SUM(G22:I22)</f>
        <v>0</v>
      </c>
      <c r="K22" s="105"/>
      <c r="L22" s="142"/>
      <c r="M22" s="143"/>
      <c r="N22" s="144">
        <f t="shared" ref="N22:N23" si="12">SUM(I22:M22)</f>
        <v>0</v>
      </c>
      <c r="P22" s="139">
        <f t="shared" ref="P22:P23" si="13">J22+N22</f>
        <v>0</v>
      </c>
    </row>
    <row r="23" spans="2:16" ht="24.75" customHeight="1" x14ac:dyDescent="0.15">
      <c r="B23" s="137"/>
      <c r="C23" s="159"/>
      <c r="D23" s="224" t="s">
        <v>40</v>
      </c>
      <c r="E23" s="225"/>
      <c r="F23" s="226"/>
      <c r="G23" s="145"/>
      <c r="H23" s="146"/>
      <c r="I23" s="147"/>
      <c r="J23" s="148">
        <f t="shared" si="11"/>
        <v>0</v>
      </c>
      <c r="K23" s="105"/>
      <c r="L23" s="149"/>
      <c r="M23" s="150"/>
      <c r="N23" s="151">
        <f t="shared" si="12"/>
        <v>0</v>
      </c>
      <c r="P23" s="146">
        <f t="shared" si="13"/>
        <v>0</v>
      </c>
    </row>
    <row r="24" spans="2:16" ht="24.75" customHeight="1" x14ac:dyDescent="0.15">
      <c r="B24" s="137"/>
      <c r="C24" s="159"/>
      <c r="D24" s="227" t="s">
        <v>44</v>
      </c>
      <c r="E24" s="225"/>
      <c r="F24" s="226"/>
      <c r="G24" s="145"/>
      <c r="H24" s="146"/>
      <c r="I24" s="147"/>
      <c r="J24" s="148">
        <f t="shared" ref="J24:J31" si="14">SUM(G24:I24)</f>
        <v>0</v>
      </c>
      <c r="K24" s="105"/>
      <c r="L24" s="149"/>
      <c r="M24" s="150"/>
      <c r="N24" s="151">
        <f t="shared" ref="N24" si="15">SUM(I24:M24)</f>
        <v>0</v>
      </c>
      <c r="P24" s="146">
        <f t="shared" ref="P24:P31" si="16">J24+N24</f>
        <v>0</v>
      </c>
    </row>
    <row r="25" spans="2:16" s="1" customFormat="1" ht="24.75" customHeight="1" x14ac:dyDescent="0.15">
      <c r="B25" s="4"/>
      <c r="C25" s="152"/>
      <c r="D25" s="228"/>
      <c r="E25" s="197" t="s">
        <v>45</v>
      </c>
      <c r="F25" s="231"/>
      <c r="G25" s="169"/>
      <c r="H25" s="45"/>
      <c r="I25" s="46"/>
      <c r="J25" s="72">
        <f t="shared" si="14"/>
        <v>0</v>
      </c>
      <c r="K25" s="14"/>
      <c r="L25" s="48"/>
      <c r="M25" s="49"/>
      <c r="N25" s="73">
        <f t="shared" ref="N25:N31" si="17">SUM(L25:M25)</f>
        <v>0</v>
      </c>
      <c r="O25" s="2"/>
      <c r="P25" s="74">
        <f t="shared" si="16"/>
        <v>0</v>
      </c>
    </row>
    <row r="26" spans="2:16" s="1" customFormat="1" ht="24.75" customHeight="1" x14ac:dyDescent="0.15">
      <c r="B26" s="4"/>
      <c r="C26" s="152"/>
      <c r="D26" s="229"/>
      <c r="E26" s="199" t="s">
        <v>46</v>
      </c>
      <c r="F26" s="232"/>
      <c r="G26" s="170"/>
      <c r="H26" s="51"/>
      <c r="I26" s="52"/>
      <c r="J26" s="75">
        <f t="shared" si="14"/>
        <v>0</v>
      </c>
      <c r="K26" s="14"/>
      <c r="L26" s="54"/>
      <c r="M26" s="55"/>
      <c r="N26" s="76">
        <f t="shared" si="17"/>
        <v>0</v>
      </c>
      <c r="O26" s="2"/>
      <c r="P26" s="77">
        <f t="shared" si="16"/>
        <v>0</v>
      </c>
    </row>
    <row r="27" spans="2:16" s="1" customFormat="1" ht="24.75" customHeight="1" x14ac:dyDescent="0.15">
      <c r="B27" s="4"/>
      <c r="C27" s="152"/>
      <c r="D27" s="229"/>
      <c r="E27" s="199"/>
      <c r="F27" s="232"/>
      <c r="G27" s="171"/>
      <c r="H27" s="79"/>
      <c r="I27" s="80"/>
      <c r="J27" s="81"/>
      <c r="K27" s="14"/>
      <c r="L27" s="82"/>
      <c r="M27" s="83"/>
      <c r="N27" s="84"/>
      <c r="O27" s="2"/>
      <c r="P27" s="85"/>
    </row>
    <row r="28" spans="2:16" s="1" customFormat="1" ht="24.75" customHeight="1" x14ac:dyDescent="0.15">
      <c r="B28" s="4"/>
      <c r="C28" s="152"/>
      <c r="D28" s="229"/>
      <c r="E28" s="199"/>
      <c r="F28" s="232"/>
      <c r="G28" s="171"/>
      <c r="H28" s="79"/>
      <c r="I28" s="80"/>
      <c r="J28" s="81"/>
      <c r="K28" s="14"/>
      <c r="L28" s="82"/>
      <c r="M28" s="83"/>
      <c r="N28" s="84"/>
      <c r="O28" s="2"/>
      <c r="P28" s="85"/>
    </row>
    <row r="29" spans="2:16" s="1" customFormat="1" ht="24.75" customHeight="1" x14ac:dyDescent="0.15">
      <c r="B29" s="4"/>
      <c r="C29" s="152"/>
      <c r="D29" s="229"/>
      <c r="E29" s="199"/>
      <c r="F29" s="232"/>
      <c r="G29" s="171"/>
      <c r="H29" s="79"/>
      <c r="I29" s="80"/>
      <c r="J29" s="81"/>
      <c r="K29" s="14"/>
      <c r="L29" s="82"/>
      <c r="M29" s="83"/>
      <c r="N29" s="84"/>
      <c r="O29" s="2"/>
      <c r="P29" s="85"/>
    </row>
    <row r="30" spans="2:16" s="1" customFormat="1" ht="24.75" customHeight="1" x14ac:dyDescent="0.15">
      <c r="B30" s="4"/>
      <c r="C30" s="152"/>
      <c r="D30" s="229"/>
      <c r="E30" s="233"/>
      <c r="F30" s="234"/>
      <c r="G30" s="171"/>
      <c r="H30" s="79"/>
      <c r="I30" s="80"/>
      <c r="J30" s="81">
        <f t="shared" si="14"/>
        <v>0</v>
      </c>
      <c r="K30" s="14"/>
      <c r="L30" s="82"/>
      <c r="M30" s="83"/>
      <c r="N30" s="84">
        <f t="shared" si="17"/>
        <v>0</v>
      </c>
      <c r="O30" s="2"/>
      <c r="P30" s="85">
        <f t="shared" si="16"/>
        <v>0</v>
      </c>
    </row>
    <row r="31" spans="2:16" s="1" customFormat="1" ht="24.75" customHeight="1" thickBot="1" x14ac:dyDescent="0.2">
      <c r="B31" s="5"/>
      <c r="C31" s="153"/>
      <c r="D31" s="230"/>
      <c r="E31" s="217"/>
      <c r="F31" s="235"/>
      <c r="G31" s="172"/>
      <c r="H31" s="88"/>
      <c r="I31" s="89"/>
      <c r="J31" s="90">
        <f t="shared" si="14"/>
        <v>0</v>
      </c>
      <c r="K31" s="14"/>
      <c r="L31" s="60"/>
      <c r="M31" s="61"/>
      <c r="N31" s="91">
        <f t="shared" si="17"/>
        <v>0</v>
      </c>
      <c r="O31" s="2"/>
      <c r="P31" s="92">
        <f t="shared" si="16"/>
        <v>0</v>
      </c>
    </row>
    <row r="32" spans="2:16" ht="22.5" customHeight="1" x14ac:dyDescent="0.15">
      <c r="B32" s="101"/>
      <c r="C32" s="152"/>
      <c r="D32" s="152"/>
      <c r="E32" s="133"/>
      <c r="F32" s="133"/>
      <c r="G32" s="134"/>
      <c r="H32" s="134"/>
      <c r="I32" s="134"/>
      <c r="J32" s="136"/>
      <c r="K32" s="105"/>
      <c r="L32" s="134"/>
      <c r="M32" s="134"/>
      <c r="N32" s="136"/>
      <c r="P32" s="136"/>
    </row>
    <row r="33" spans="2:15" s="166" customFormat="1" ht="14.25" x14ac:dyDescent="0.15">
      <c r="B33" s="160"/>
      <c r="C33" s="160"/>
      <c r="D33" s="161" t="s">
        <v>30</v>
      </c>
      <c r="E33" s="162"/>
      <c r="F33" s="163"/>
      <c r="G33" s="164"/>
      <c r="H33" s="134"/>
      <c r="I33" s="134"/>
      <c r="J33" s="164"/>
      <c r="K33" s="164"/>
      <c r="L33" s="165"/>
      <c r="O33" s="160"/>
    </row>
    <row r="34" spans="2:15" ht="21.75" customHeight="1" x14ac:dyDescent="0.15"/>
    <row r="35" spans="2:15" x14ac:dyDescent="0.15">
      <c r="K35" s="167"/>
    </row>
    <row r="36" spans="2:15" x14ac:dyDescent="0.15">
      <c r="E36" s="168"/>
    </row>
  </sheetData>
  <mergeCells count="30">
    <mergeCell ref="E29:F29"/>
    <mergeCell ref="E14:F14"/>
    <mergeCell ref="E15:F15"/>
    <mergeCell ref="E16:F16"/>
    <mergeCell ref="E13:F13"/>
    <mergeCell ref="E17:F17"/>
    <mergeCell ref="E18:F18"/>
    <mergeCell ref="E27:F27"/>
    <mergeCell ref="E28:F28"/>
    <mergeCell ref="B2:P2"/>
    <mergeCell ref="L3:P3"/>
    <mergeCell ref="B4:I4"/>
    <mergeCell ref="B5:F5"/>
    <mergeCell ref="B6:F6"/>
    <mergeCell ref="C7:F7"/>
    <mergeCell ref="D10:F10"/>
    <mergeCell ref="D24:F24"/>
    <mergeCell ref="D25:D31"/>
    <mergeCell ref="E25:F25"/>
    <mergeCell ref="E26:F26"/>
    <mergeCell ref="E30:F30"/>
    <mergeCell ref="E31:F31"/>
    <mergeCell ref="D9:F9"/>
    <mergeCell ref="D11:F11"/>
    <mergeCell ref="D22:F22"/>
    <mergeCell ref="D23:F23"/>
    <mergeCell ref="C20:F20"/>
    <mergeCell ref="C9:C11"/>
    <mergeCell ref="D12:D18"/>
    <mergeCell ref="E12:F12"/>
  </mergeCells>
  <phoneticPr fontId="1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別紙１（本票）</vt:lpstr>
      <vt:lpstr>別紙１（本票） (記載例) </vt:lpstr>
      <vt:lpstr>別紙２（附票）</vt:lpstr>
      <vt:lpstr>'別紙１（本票）'!Print_Area</vt:lpstr>
      <vt:lpstr>'別紙１（本票） (記載例) '!Print_Area</vt:lpstr>
      <vt:lpstr>'別紙２（附票）'!Print_Area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2016-04-18T02:23:38Z</dcterms:modified>
</cp:coreProperties>
</file>