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C0363A6-E667-4DED-A922-1BFD0DD87434}" xr6:coauthVersionLast="47" xr6:coauthVersionMax="47" xr10:uidLastSave="{00000000-0000-0000-0000-000000000000}"/>
  <bookViews>
    <workbookView xWindow="-108" yWindow="-108" windowWidth="23256" windowHeight="12456" xr2:uid="{00000000-000D-0000-FFFF-FFFF00000000}"/>
  </bookViews>
  <sheets>
    <sheet name="生活用品" sheetId="6" r:id="rId1"/>
  </sheets>
  <definedNames>
    <definedName name="_xlnm._FilterDatabase" localSheetId="0" hidden="1">生活用品!$A$3:$BU$105</definedName>
    <definedName name="_xlnm.Print_Titles" localSheetId="0">生活用品!$2:$3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<sst xmlns="http://schemas.openxmlformats.org/spreadsheetml/2006/main" count="1869" uniqueCount="852">
  <si>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</si>
  <si>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</si>
  <si>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</si>
  <si>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</si>
  <si>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</si>
  <si>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</si>
  <si>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</si>
  <si>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</si>
  <si>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</si>
  <si>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</si>
  <si>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</si>
  <si>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</si>
  <si>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</si>
  <si>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</si>
  <si>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10個</t>
  </si>
  <si>
    <t>和田</t>
  </si>
  <si>
    <t>応相談</t>
  </si>
  <si>
    <t>大越</t>
  </si>
  <si>
    <t>生活用品</t>
  </si>
  <si>
    <t>小林</t>
  </si>
  <si>
    <t>2週間程度</t>
  </si>
  <si>
    <t>イクトスマイム</t>
  </si>
  <si>
    <t>03-5398-1677</t>
  </si>
  <si>
    <t>03-3559-4997</t>
  </si>
  <si>
    <t>佐々木</t>
  </si>
  <si>
    <t>https://mukudori.jp</t>
  </si>
  <si>
    <t>mukudori@joy.ocn.ne.jp</t>
  </si>
  <si>
    <t>2,000～4,500円/枚</t>
  </si>
  <si>
    <t>藍の生葉染めなど糸を染料で染め上げ、その糸を紡ぎ、マフラーやマットなどに織り上げています。</t>
  </si>
  <si>
    <t>03-6240-8770</t>
  </si>
  <si>
    <t>03-5604-5520</t>
  </si>
  <si>
    <t>山内秀一</t>
  </si>
  <si>
    <t>sukai-arkw@sukai.jp</t>
  </si>
  <si>
    <t>50個</t>
  </si>
  <si>
    <t>1個</t>
  </si>
  <si>
    <t>1枚</t>
  </si>
  <si>
    <t>50枚</t>
  </si>
  <si>
    <t>1か月程度</t>
  </si>
  <si>
    <t>10枚</t>
  </si>
  <si>
    <t>安藤</t>
  </si>
  <si>
    <t>2週間</t>
  </si>
  <si>
    <t>200円～/1個</t>
  </si>
  <si>
    <t>100枚</t>
  </si>
  <si>
    <t>100個</t>
  </si>
  <si>
    <t>柴田</t>
  </si>
  <si>
    <t>100円～</t>
  </si>
  <si>
    <t>2週間～</t>
  </si>
  <si>
    <t>300円</t>
  </si>
  <si>
    <t>アビーム</t>
  </si>
  <si>
    <t>03-3945-2195</t>
  </si>
  <si>
    <t>http://www.asebikai.com/abeam/</t>
  </si>
  <si>
    <t>abeam@asebikai.com</t>
  </si>
  <si>
    <t>水引雑貨、アクセサリー</t>
  </si>
  <si>
    <t>700円</t>
  </si>
  <si>
    <t>150円/個</t>
  </si>
  <si>
    <t>東京光の村授産学園</t>
  </si>
  <si>
    <t>03-5612-2502</t>
  </si>
  <si>
    <t>03-3657-2701</t>
  </si>
  <si>
    <t>https://t-hikarinomura.wixsite.com/website</t>
  </si>
  <si>
    <t>t-hikarinomura@aria.ocn.ne.jp</t>
  </si>
  <si>
    <t>佐藤</t>
  </si>
  <si>
    <t>たいとう第二福祉作業所</t>
  </si>
  <si>
    <t>03-3843-5580</t>
  </si>
  <si>
    <t>03-3843-5579</t>
  </si>
  <si>
    <t>http://tunagu-taitou.sakura.ne.jp/</t>
  </si>
  <si>
    <t>taitoudai2@jcom.home.ne.jp</t>
  </si>
  <si>
    <t>200個</t>
  </si>
  <si>
    <t>400円</t>
  </si>
  <si>
    <t>100円/個</t>
  </si>
  <si>
    <t>ナチュラルプランツ・サポート</t>
  </si>
  <si>
    <t>03-6825-3131</t>
  </si>
  <si>
    <t>03-6825-3132</t>
  </si>
  <si>
    <t xml:space="preserve">https://support.n-plants.co.jp/	</t>
  </si>
  <si>
    <t>np-support@n-plants.co.jp</t>
  </si>
  <si>
    <t>https://www.suginamiizumi.net/</t>
  </si>
  <si>
    <t>杉並いずみ第二</t>
  </si>
  <si>
    <t>03-3321-4485</t>
  </si>
  <si>
    <t>フェルト製品</t>
  </si>
  <si>
    <t>20日</t>
  </si>
  <si>
    <t>5日間</t>
  </si>
  <si>
    <t>仲間の家</t>
  </si>
  <si>
    <t>社会福祉法人ネット</t>
  </si>
  <si>
    <t>042-392-5060</t>
  </si>
  <si>
    <t>1か月</t>
  </si>
  <si>
    <t>1円/1工程</t>
  </si>
  <si>
    <t>100円～/個</t>
  </si>
  <si>
    <t>-</t>
  </si>
  <si>
    <t>リトルハウス</t>
  </si>
  <si>
    <t>03-6361-0596</t>
  </si>
  <si>
    <t>03-6361-0597</t>
  </si>
  <si>
    <t>黒田</t>
  </si>
  <si>
    <t>http://www.advocate.or.jp/</t>
  </si>
  <si>
    <t>littlehouse@advocate.or.jp</t>
  </si>
  <si>
    <t>地域の催し等で好評いただいている、廃油を使った環境にやさしい手作り石けんです。ラベルのカスタマイズも可能です。納品方法は要相談。</t>
  </si>
  <si>
    <t>30枚</t>
  </si>
  <si>
    <t>03-3410-0778</t>
  </si>
  <si>
    <t>戸塚</t>
  </si>
  <si>
    <t>kobo.higashi@bz03.plala.or.jp</t>
  </si>
  <si>
    <t>1個～</t>
  </si>
  <si>
    <t>池田</t>
  </si>
  <si>
    <t>キッチンさかえ</t>
  </si>
  <si>
    <t>042-540-1033</t>
  </si>
  <si>
    <t>042-540-1035</t>
  </si>
  <si>
    <t>風の子会高浜生活実習所</t>
  </si>
  <si>
    <t>03-6809-4002</t>
  </si>
  <si>
    <t>岡本裕介</t>
  </si>
  <si>
    <t>https://www.kazenokokai.or.jp/</t>
  </si>
  <si>
    <t>kazenoko@kazenokokai.or.jp</t>
  </si>
  <si>
    <t>手漉きはがき</t>
  </si>
  <si>
    <t>300円～</t>
  </si>
  <si>
    <t>さつき共同作業所</t>
  </si>
  <si>
    <t>042-326-3775</t>
  </si>
  <si>
    <t>042-401-0386</t>
  </si>
  <si>
    <t>http://harakaranoie.com/</t>
  </si>
  <si>
    <t>harakara.satsuki@gmail.com</t>
  </si>
  <si>
    <t>羽村市福祉センター</t>
  </si>
  <si>
    <t>羽村市</t>
  </si>
  <si>
    <t>042-555-1200</t>
  </si>
  <si>
    <t>042-554-0383</t>
  </si>
  <si>
    <t>h-shakyo.shisetsuka@t-net.ne.jp</t>
  </si>
  <si>
    <t>ふきん</t>
  </si>
  <si>
    <t>すまいる・さぽーと品川</t>
  </si>
  <si>
    <t>03-6433-0561</t>
  </si>
  <si>
    <t>03-6433-0562</t>
  </si>
  <si>
    <t>福井</t>
  </si>
  <si>
    <t>https://smile-support.or.jp/</t>
  </si>
  <si>
    <t>アトリエ・レダクラフト</t>
  </si>
  <si>
    <t>03-6435-0611</t>
  </si>
  <si>
    <t>03-6435-3654</t>
  </si>
  <si>
    <t>magatsum@petite-leda.com</t>
  </si>
  <si>
    <t>要見積もり</t>
  </si>
  <si>
    <t>名入れ制服の制作</t>
  </si>
  <si>
    <t>03-5925-8874</t>
  </si>
  <si>
    <t>03-5925-8984</t>
  </si>
  <si>
    <t>中西</t>
  </si>
  <si>
    <t>https://www.facebook.com/apari.will</t>
  </si>
  <si>
    <t>contact@apariwill.onmicrosoft.com</t>
  </si>
  <si>
    <t>330円/枚</t>
  </si>
  <si>
    <t>300枚</t>
  </si>
  <si>
    <t>200枚</t>
  </si>
  <si>
    <t>杉並・あしたの会福祉作業所</t>
  </si>
  <si>
    <t>03-5397-3636</t>
  </si>
  <si>
    <t>https://www.ans.co.jp/u/ashitanokai/</t>
  </si>
  <si>
    <t>suginami3121@yahoo.co.jp</t>
  </si>
  <si>
    <t>手ぬぐい、ふきんの製作</t>
  </si>
  <si>
    <t>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</si>
  <si>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</si>
  <si>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</si>
  <si>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</si>
  <si>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</si>
  <si>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</si>
  <si>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</si>
  <si>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家電、家具等全般</t>
  </si>
  <si>
    <t>官公庁や独立行政法人等への受注実績多数有。組立設置できるものもございますのでご相談ください。東京都以外への納品も可能です。</t>
  </si>
  <si>
    <t>特定非営利活動法人樹林館</t>
  </si>
  <si>
    <t>03-3752-5959</t>
  </si>
  <si>
    <t>03-5755-3205</t>
  </si>
  <si>
    <t>kirinkan@nifty.com</t>
  </si>
  <si>
    <t>2か月程度</t>
  </si>
  <si>
    <t>若人塾</t>
  </si>
  <si>
    <t>042-376-8431</t>
  </si>
  <si>
    <t>桶田</t>
  </si>
  <si>
    <t>http://npo-wakoudo1970.com/</t>
  </si>
  <si>
    <t>wakon@hkg.odn.ne.jp</t>
  </si>
  <si>
    <t>アクリルモップ</t>
  </si>
  <si>
    <t>1本</t>
  </si>
  <si>
    <t>革のしおりの製作</t>
  </si>
  <si>
    <t>10本</t>
  </si>
  <si>
    <t>愛輪の里雅　前野町</t>
  </si>
  <si>
    <t>03-5918-9138</t>
  </si>
  <si>
    <t>渋谷</t>
  </si>
  <si>
    <t>aiwa-m@aiwanosato-miyabi.jp</t>
  </si>
  <si>
    <t>リメイク作品</t>
  </si>
  <si>
    <t>1品</t>
  </si>
  <si>
    <t>110円から</t>
  </si>
  <si>
    <t>ご寄付頂いた、お着物や帯を使い巾着やポシェットによみがえらせています。</t>
  </si>
  <si>
    <t>ご相談ください。</t>
  </si>
  <si>
    <t>500円/枚</t>
  </si>
  <si>
    <t>03-6908-1919</t>
  </si>
  <si>
    <t>03-6908-0809</t>
  </si>
  <si>
    <t>b-aola@aozora-toshima.jp</t>
  </si>
  <si>
    <t>北区</t>
  </si>
  <si>
    <t>西東京市</t>
  </si>
  <si>
    <t>板橋区</t>
  </si>
  <si>
    <t>町田市</t>
  </si>
  <si>
    <t>小平市</t>
  </si>
  <si>
    <t>江東区</t>
  </si>
  <si>
    <t>江戸川区</t>
  </si>
  <si>
    <t>杉並区</t>
  </si>
  <si>
    <t>荒川区</t>
  </si>
  <si>
    <t>中央区</t>
  </si>
  <si>
    <t>豊島区</t>
  </si>
  <si>
    <t>東村山市</t>
  </si>
  <si>
    <t>府中市</t>
  </si>
  <si>
    <t>葛飾区</t>
  </si>
  <si>
    <t>世田谷区</t>
  </si>
  <si>
    <t>稲城市</t>
  </si>
  <si>
    <t>目黒区</t>
  </si>
  <si>
    <t>港区</t>
  </si>
  <si>
    <t>品川区</t>
  </si>
  <si>
    <t>小金井市</t>
  </si>
  <si>
    <t>文京区</t>
  </si>
  <si>
    <t>台東区</t>
  </si>
  <si>
    <t>立川市</t>
  </si>
  <si>
    <t>八王子市</t>
  </si>
  <si>
    <t>新宿区</t>
  </si>
  <si>
    <t>大田区</t>
  </si>
  <si>
    <t>渋谷区</t>
  </si>
  <si>
    <t>国分寺市</t>
  </si>
  <si>
    <t>多摩市</t>
  </si>
  <si>
    <t>発注元による回収希望</t>
  </si>
  <si>
    <t>新宿区立新宿福祉作業所</t>
  </si>
  <si>
    <t>https://www.s-fukusaku.com/</t>
  </si>
  <si>
    <t>03-3232-3715</t>
  </si>
  <si>
    <t>くるみボタンブローチ</t>
  </si>
  <si>
    <t>ビーズコースター</t>
  </si>
  <si>
    <t>03-5229-5850</t>
  </si>
  <si>
    <t>新宿区立
高田馬場福祉作業所</t>
  </si>
  <si>
    <t>03-3367-2939</t>
  </si>
  <si>
    <t>www.ikuseikai-tky.or.jp/~iku-takadanobaba/</t>
  </si>
  <si>
    <t>takadanobaba@ikuseikai-tky.or.jp</t>
  </si>
  <si>
    <t>300～3,000円</t>
  </si>
  <si>
    <t>03-5793-7095</t>
  </si>
  <si>
    <t>https://swc-genki.org/</t>
  </si>
  <si>
    <t>300～</t>
  </si>
  <si>
    <t>内容により応相談</t>
  </si>
  <si>
    <t>https://www.tokyoengokyokai.or.jp/15higashigaoka/</t>
  </si>
  <si>
    <t>honen@tamahuku.jp</t>
  </si>
  <si>
    <t>http://www.oomishima.jp</t>
  </si>
  <si>
    <t>北区立
あすなろ福祉園</t>
  </si>
  <si>
    <t>03-3913-0188</t>
  </si>
  <si>
    <t>http://www.ikuseikai-tky.or.jp/~iku-kitaku_asunaro/</t>
  </si>
  <si>
    <t>ｋ_asunaro@ikuseikai-tky.or.jp</t>
  </si>
  <si>
    <t>ビーズストラップ</t>
  </si>
  <si>
    <t>‐</t>
  </si>
  <si>
    <t>ポストカード</t>
  </si>
  <si>
    <t>種類は時期によって異なります。</t>
  </si>
  <si>
    <t>https//www.tokyoengokyokai.or.jp/08azusawa/</t>
  </si>
  <si>
    <t>azusawa@wine.ocn.ne.jp</t>
  </si>
  <si>
    <t>https//www.tokyoengokyokai.or.jp/10azusawa/</t>
  </si>
  <si>
    <t>デイサービスかたぐるま</t>
  </si>
  <si>
    <t>03-3963-4555</t>
  </si>
  <si>
    <t>http://kataguruma200541.sakura.ne.jp/</t>
  </si>
  <si>
    <t>kataguruma200541-3@email.plala.or.jp</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</si>
  <si>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</si>
  <si>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</si>
  <si>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</si>
  <si>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</si>
  <si>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</si>
  <si>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</si>
  <si>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</si>
  <si>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042-388-7887</t>
  </si>
  <si>
    <t>http://rakufukushikai8.wix.com/koganeishi</t>
  </si>
  <si>
    <t>1997raku.2@jcom.zaq.ne.jp</t>
  </si>
  <si>
    <t>スペース楽・２</t>
  </si>
  <si>
    <t>200円/枚</t>
  </si>
  <si>
    <t>1か月前</t>
  </si>
  <si>
    <t>03-3203-6813</t>
  </si>
  <si>
    <t>桜川2－28－12</t>
  </si>
  <si>
    <t>板橋4－38－4ドエルＣ＆Ｔ2階Ｂ</t>
  </si>
  <si>
    <t>高島平9丁目24－4</t>
  </si>
  <si>
    <t>前野町2－39－4</t>
  </si>
  <si>
    <t>東が丘1－21－15</t>
  </si>
  <si>
    <t>くるみボタン製品(ヘアゴム・マグネット・バッジ)</t>
  </si>
  <si>
    <t>織物(マフラー、結び織りマット等)</t>
  </si>
  <si>
    <t>廃油せっけん(固形・粉)の製作</t>
  </si>
  <si>
    <t>生活用品全般(日用雑貨、キッチン用品、サニタリー用品、清掃用品等)</t>
  </si>
  <si>
    <t>100円～
400円</t>
  </si>
  <si>
    <t>03-3793-2590</t>
  </si>
  <si>
    <t>03-3714-0514</t>
  </si>
  <si>
    <t>03-3707-0498</t>
  </si>
  <si>
    <t>03-3969-5131</t>
  </si>
  <si>
    <t>500円～</t>
  </si>
  <si>
    <t>－</t>
  </si>
  <si>
    <t>プラーナ新宿</t>
  </si>
  <si>
    <t>一般社団法人　Shanti</t>
  </si>
  <si>
    <t>新宿2-9-23　SVAX新宿B館2階</t>
  </si>
  <si>
    <t>03-6273-0465</t>
  </si>
  <si>
    <t>03-6273-2956</t>
  </si>
  <si>
    <t>ー</t>
  </si>
  <si>
    <t>https://prana-s.org/</t>
  </si>
  <si>
    <t>info@prana-s.org</t>
  </si>
  <si>
    <t>ビーズアクセサリー作成・組立て、ガラス製品、羊毛マスコット</t>
  </si>
  <si>
    <t>3個～</t>
  </si>
  <si>
    <t>30個、応相談。</t>
  </si>
  <si>
    <t>3個/7営業日程度～応相談</t>
  </si>
  <si>
    <t>作成：500円～/1個、組立て：100円～/1個、応相談。</t>
  </si>
  <si>
    <t>株式会社ナチュラルプランツ・サポート</t>
  </si>
  <si>
    <t>日本橋大伝馬町17-1　城野ビルⅡ3F</t>
  </si>
  <si>
    <t>小野瀬　佐智子</t>
  </si>
  <si>
    <t>アクセサリー全般・石の固定・</t>
  </si>
  <si>
    <t>特定非営利活動法人風の子会</t>
  </si>
  <si>
    <t>海岸2丁目6番29平成海岸ビル5階</t>
  </si>
  <si>
    <t>03-6809-4001</t>
  </si>
  <si>
    <t>１ヵ月程度</t>
  </si>
  <si>
    <t>１枚70円</t>
  </si>
  <si>
    <t>一般社団法人レダクラフト</t>
  </si>
  <si>
    <t>麻布十番４丁目４番１‐２０３１号</t>
  </si>
  <si>
    <t>我妻真澄</t>
  </si>
  <si>
    <t>https://www.ledacraft.com/</t>
  </si>
  <si>
    <t>ぬいぐるみ制作</t>
  </si>
  <si>
    <t>フレッシュスタート目白</t>
  </si>
  <si>
    <t>特定非営利活動法人VIVID</t>
  </si>
  <si>
    <t>下落合4-20-16　ソレイ目白103</t>
  </si>
  <si>
    <t>03-6908-3663</t>
  </si>
  <si>
    <t>03-6908-3664</t>
  </si>
  <si>
    <t>遠藤伸</t>
  </si>
  <si>
    <t>https://fresh901.wixsite.com/start</t>
  </si>
  <si>
    <t>fresh@vivid.or.jp</t>
  </si>
  <si>
    <t>ビーズキーホルダー</t>
  </si>
  <si>
    <t>２週間程度</t>
  </si>
  <si>
    <t>Will</t>
  </si>
  <si>
    <t>特定非営利活動法人アジア太平洋地域アディクション研究所</t>
  </si>
  <si>
    <t>余丁町14－4　AICビル1階</t>
  </si>
  <si>
    <t>押し花を使ったポチ袋及びポストカード</t>
  </si>
  <si>
    <t>※一週間で約９０枚作成する事が出来ます。</t>
  </si>
  <si>
    <t>社会福祉法人復生あせび会</t>
  </si>
  <si>
    <t>千石4-37-4　ウィスタリア千石１階</t>
  </si>
  <si>
    <t>03-3943-0652</t>
  </si>
  <si>
    <t>10点</t>
  </si>
  <si>
    <t>3日～応相談</t>
  </si>
  <si>
    <t>水引ピアス、イヤリング　660円～</t>
  </si>
  <si>
    <t>特定非営利活動法人つなぐ台東</t>
  </si>
  <si>
    <t>北上野2-32-3</t>
  </si>
  <si>
    <t>浦野綾子</t>
  </si>
  <si>
    <t>シルクスリーンでのプリント　布製品（トートバッグなど）にプリントして販売しています</t>
  </si>
  <si>
    <t>1個から可能</t>
  </si>
  <si>
    <t>要相談　数が多い場合は材料の発注・プリントに時間がかかります</t>
  </si>
  <si>
    <t>Smile Lab Tokyo</t>
  </si>
  <si>
    <t>合同会社ACE</t>
  </si>
  <si>
    <t>東陽3-23-2　東陽プラザビル　2階B区画</t>
  </si>
  <si>
    <t>03-6666-5817</t>
  </si>
  <si>
    <t>03-6666-5818</t>
  </si>
  <si>
    <t>本間・中川</t>
  </si>
  <si>
    <t>http://smilelab.co.jp</t>
  </si>
  <si>
    <t>info@smilelab.co.jp</t>
  </si>
  <si>
    <t>　防災用　モーリアンクラフトプラス　足湯キット</t>
  </si>
  <si>
    <t>手作りドッグウェア</t>
  </si>
  <si>
    <t>手作り布マスク</t>
  </si>
  <si>
    <t>一般社団法人すまいる・さぽーと品川</t>
  </si>
  <si>
    <t>南大井1-3-12-2F</t>
  </si>
  <si>
    <t>welfare@smile-support.or.jp</t>
  </si>
  <si>
    <t>家電、生活用品、雑貨、キッチン用品、日用雑貨、現場・作業用品、防災用品、室内装飾品その他多数の納品実績有ります。 全省庁統一資格の物品販売、役務提供の資格有ります。東京都全地域の入札参加資格有ります。全国納品可能です</t>
  </si>
  <si>
    <t>ご相談に応じます</t>
  </si>
  <si>
    <t>随時お見積りいたします</t>
  </si>
  <si>
    <t>200～1500円</t>
  </si>
  <si>
    <t>樹林館</t>
  </si>
  <si>
    <t>西蒲田３－１９－１</t>
  </si>
  <si>
    <t>http://kirinkan.world.coocan.jp/</t>
  </si>
  <si>
    <t>エプロン等縫製品</t>
  </si>
  <si>
    <t>2000円</t>
  </si>
  <si>
    <t>世田谷区立 玉川福祉作業所</t>
  </si>
  <si>
    <t>社会福祉法人 大三島育徳会</t>
  </si>
  <si>
    <t>玉川１−７−２　</t>
  </si>
  <si>
    <t>03-3707-7589</t>
  </si>
  <si>
    <t>竹林</t>
  </si>
  <si>
    <t>1週間～ (応相談)</t>
  </si>
  <si>
    <t>袋詰め・箱入れ</t>
  </si>
  <si>
    <t>5,000個</t>
  </si>
  <si>
    <t>ｱﾃﾞｨｸｼｮﾝﾘﾊﾋﾞﾘﾃｰｼｮﾝｾﾝﾀｰすとぉりぃ</t>
  </si>
  <si>
    <t>特定非営利活動法人STORY</t>
  </si>
  <si>
    <t>桜新町１−８−６</t>
  </si>
  <si>
    <t>03-3704-7344</t>
  </si>
  <si>
    <t>03-3704-7341</t>
  </si>
  <si>
    <t>加藤みお子</t>
  </si>
  <si>
    <t>https://www.story.or.jp</t>
  </si>
  <si>
    <t>mail@story.or.jp</t>
  </si>
  <si>
    <t>製品名「万能石?すご腕くん」　サービス内容：家庭から出る使い古したてんぷら油をご寄付いただき、作成しています。</t>
  </si>
  <si>
    <t>１０個</t>
  </si>
  <si>
    <t>お申込みいただいてから２か月</t>
  </si>
  <si>
    <t>１１０円/１個</t>
  </si>
  <si>
    <t>にこにこみやさか</t>
  </si>
  <si>
    <t>労働者協同組合ワーカーズコープ・センター事業団</t>
  </si>
  <si>
    <t>宮坂2-26-17　ソーワ豪徳寺マンション1階</t>
  </si>
  <si>
    <t>03-6413-7585</t>
  </si>
  <si>
    <t>03-6413-7586</t>
  </si>
  <si>
    <t>原徹也</t>
  </si>
  <si>
    <t>nikonikomiya@roukyou.gr.jp</t>
  </si>
  <si>
    <t>キーホルダー、ネックレス、ハンガー</t>
  </si>
  <si>
    <t>1個、1つ</t>
  </si>
  <si>
    <t>キーホルダー500円、ネックレス1000円、ぐるぐるハンガー300円～</t>
  </si>
  <si>
    <t>ストライドクラブ</t>
  </si>
  <si>
    <t>特定非営利活動法人ヒューマンケアクラブストライド</t>
  </si>
  <si>
    <t>松濤1-29-10 渋谷E-BLD201号</t>
  </si>
  <si>
    <t>03-6455-3628</t>
  </si>
  <si>
    <t>03-6455-3629</t>
  </si>
  <si>
    <t>原　真衣</t>
  </si>
  <si>
    <t>https://strideclubwana.wixsite.com/strideclub</t>
  </si>
  <si>
    <t>strideclub@hccstride.com</t>
  </si>
  <si>
    <t>てぬぐい</t>
  </si>
  <si>
    <t>1枚～</t>
  </si>
  <si>
    <t>500枚程度（要相談）</t>
  </si>
  <si>
    <t>3ヶ月程度</t>
  </si>
  <si>
    <t>1500円～</t>
  </si>
  <si>
    <t>100円～／1個</t>
  </si>
  <si>
    <t>社会福祉法人　虹旗社</t>
  </si>
  <si>
    <t>南阿佐谷3-12-1</t>
  </si>
  <si>
    <t>下田和幸</t>
  </si>
  <si>
    <t>特定非営利活動法人　杉並いずみ</t>
  </si>
  <si>
    <t>方南2-3-5 ベルエール方南町(4月1日より）</t>
  </si>
  <si>
    <t>大久保　江理子</t>
  </si>
  <si>
    <t>suginami-izumi0@fuga.ocn.ne.jp</t>
  </si>
  <si>
    <t>刺し子小物</t>
  </si>
  <si>
    <t>手織り製品</t>
  </si>
  <si>
    <t>AOLA</t>
  </si>
  <si>
    <t>特定非営利活動法人NPOあおぞら</t>
  </si>
  <si>
    <t>南長崎５－１１－４　ユービハイツ１F</t>
  </si>
  <si>
    <t>陣内</t>
  </si>
  <si>
    <t>https://aozora-toshima.jp/work/</t>
  </si>
  <si>
    <t>災害用（サバイバル）バンド</t>
  </si>
  <si>
    <t>税込1,980円／個</t>
  </si>
  <si>
    <t>就労継続支援B型BaseCamp</t>
  </si>
  <si>
    <t>特定非営利活動法人BASE</t>
  </si>
  <si>
    <t>要町3－22－10星野館ビル401</t>
  </si>
  <si>
    <t>03－5926-7418</t>
  </si>
  <si>
    <t>03－5926-7419</t>
  </si>
  <si>
    <t>木村純一</t>
  </si>
  <si>
    <t>base.or.jp</t>
  </si>
  <si>
    <t>info@base.or.jp</t>
  </si>
  <si>
    <t>オリジナルプリントの靴下販売</t>
  </si>
  <si>
    <t>就労支援事業所スカイあらかわ</t>
  </si>
  <si>
    <t>社会福祉法人すかい</t>
  </si>
  <si>
    <t>西日暮里5‐2‐20サンリバー西日暮里102</t>
  </si>
  <si>
    <t>https://sukai.jp/</t>
  </si>
  <si>
    <t>縫製（布製品）刺し子・リユース・ガーメントプリント</t>
  </si>
  <si>
    <t>1200円～/個（刺し子ポーチ）</t>
  </si>
  <si>
    <t>社会福祉法人　むくどり</t>
  </si>
  <si>
    <t>桜川2丁目２８−１２　</t>
  </si>
  <si>
    <t>大石</t>
  </si>
  <si>
    <t>織物（マフラー、結び織りマット等）</t>
  </si>
  <si>
    <t>特定非営利活動法人アドボケイト会</t>
  </si>
  <si>
    <t>高島平9丁目24-4</t>
  </si>
  <si>
    <t>即日～要相談（個数による）</t>
  </si>
  <si>
    <t>粉せっけん250円、粉せっけん詰替え用200円、固形せっけん100円</t>
  </si>
  <si>
    <t>一般社団法人ウィズミー</t>
  </si>
  <si>
    <t>板橋4-38-4ドエルC&amp;T2階B</t>
  </si>
  <si>
    <t>石井</t>
  </si>
  <si>
    <t>りmix studio とら　　りmix store ゆきひょう</t>
  </si>
  <si>
    <t>株式会社むgengo design</t>
  </si>
  <si>
    <t>奥戸2-32-5 ピースキャッスル1F</t>
  </si>
  <si>
    <t>03-6356-8313</t>
  </si>
  <si>
    <t>03-6339-4800</t>
  </si>
  <si>
    <t>黒澤　英明</t>
  </si>
  <si>
    <t>remix-studio-tora.com</t>
  </si>
  <si>
    <t>mhh@me.com</t>
  </si>
  <si>
    <t>利用者さんの作品でつくった数多くの生活用品、雑貨を扱っており、石鹸、ビーズ製品もあります。</t>
  </si>
  <si>
    <t>1個から可能です。</t>
  </si>
  <si>
    <t>1点ものもありますので、提供可能最大数についてはご相談ください。</t>
  </si>
  <si>
    <t>すでに制作しているものはすぐに納品可能です。いろいろな商品がありますので、ご相談ください。</t>
  </si>
  <si>
    <t>社会福祉法人　東京光の村</t>
  </si>
  <si>
    <t>北小岩2-33-3</t>
  </si>
  <si>
    <t>ビーズアクセサリー</t>
  </si>
  <si>
    <t>150円～　</t>
  </si>
  <si>
    <t>ひのき工房</t>
  </si>
  <si>
    <t>社会福祉法人蕗の会</t>
  </si>
  <si>
    <t>元八王子2-1839-2</t>
  </si>
  <si>
    <t>042-667-2158</t>
  </si>
  <si>
    <t>042-667-2168</t>
  </si>
  <si>
    <t>冨永　翔子</t>
  </si>
  <si>
    <t>https://www.hinokikobo.com</t>
  </si>
  <si>
    <t>hinoki2158@yahoo.co.jp</t>
  </si>
  <si>
    <t>木工製品、レーザー加工品</t>
  </si>
  <si>
    <t>1000（要相談）</t>
  </si>
  <si>
    <t>300円～12,000円</t>
  </si>
  <si>
    <t>社会福祉法人八王子いちょうの会</t>
  </si>
  <si>
    <t>いちょう工房みらい</t>
  </si>
  <si>
    <t>長沼町1306-4　八王子長沼通所センター</t>
  </si>
  <si>
    <t>042-648-5123</t>
  </si>
  <si>
    <t>池田　享、宮本　貴子</t>
  </si>
  <si>
    <t>mirai@ichounokai.or.jp</t>
  </si>
  <si>
    <t>メガネストラップ、マスクストラップ</t>
  </si>
  <si>
    <t>10個程度</t>
  </si>
  <si>
    <t>600円</t>
  </si>
  <si>
    <t>ストラップ</t>
  </si>
  <si>
    <t>250円</t>
  </si>
  <si>
    <t>ネックレス</t>
  </si>
  <si>
    <t>500円</t>
  </si>
  <si>
    <t>林</t>
  </si>
  <si>
    <t>一般社団法人栄福祉会</t>
  </si>
  <si>
    <t>栄町３丁目２</t>
  </si>
  <si>
    <t>斉藤　彩花</t>
  </si>
  <si>
    <t>http://sakaefukushi.jp</t>
  </si>
  <si>
    <t>sakaekitchen123@gmail.com</t>
  </si>
  <si>
    <t>雑貨製作(お米の袋で作ったトートバッグ・布製ポーチ・キルトポーチなど)、ノベルティグッズ製作(缶バッジ・ストラップなど)</t>
  </si>
  <si>
    <t>木村</t>
  </si>
  <si>
    <t>青梅市</t>
  </si>
  <si>
    <t>olino wood</t>
  </si>
  <si>
    <t>知創株式会社</t>
  </si>
  <si>
    <t>東青梅4-3-1木ズナもり1F</t>
  </si>
  <si>
    <t>0428-84-2975</t>
  </si>
  <si>
    <t>0428-84-2976</t>
  </si>
  <si>
    <t>岩﨑　和也</t>
  </si>
  <si>
    <t>https://tiso.co.jp/</t>
  </si>
  <si>
    <t>kazuya.iwasaki@tiso.co.jp</t>
  </si>
  <si>
    <t>木工製品小物、ノベルティグッズ</t>
  </si>
  <si>
    <t>プロジェクツけやきのもり</t>
  </si>
  <si>
    <t>特定非営利活動法人プロジェクツけやきのもり</t>
  </si>
  <si>
    <t>住吉町1-60-10</t>
  </si>
  <si>
    <t>042-368-7989</t>
  </si>
  <si>
    <t>受注担当者</t>
  </si>
  <si>
    <t>https://projects-keyakinomori.my.canva.site/</t>
  </si>
  <si>
    <t>keyaki.takeda@gmail.com</t>
  </si>
  <si>
    <t>防災リュック（３３点のアイテム）・防災ボトル・防災ポーチ</t>
  </si>
  <si>
    <t>府中市内であれば１個から配達可。配達日・配達時間についてはご相談ください。</t>
  </si>
  <si>
    <t>注文数によります。ご相談ください。</t>
  </si>
  <si>
    <t>防災リュック3,850円・防災ボトル990円・防災ポーチ550円（税込価格）</t>
  </si>
  <si>
    <t>ことのは</t>
  </si>
  <si>
    <t>starry sky train合同会社</t>
  </si>
  <si>
    <t>寿町3丁目10‐7　第2メゾン藤201</t>
  </si>
  <si>
    <t>042-400-4884</t>
  </si>
  <si>
    <t>042-400-4885</t>
  </si>
  <si>
    <t>斉藤まり</t>
  </si>
  <si>
    <t>kotonoha@starryskytrain.jp</t>
  </si>
  <si>
    <t>https://starryskytrain.video-c.jp/</t>
  </si>
  <si>
    <t>レジンを使用したアクセサリー</t>
  </si>
  <si>
    <t>500円～/1個</t>
  </si>
  <si>
    <t>クラフトテープを編んだ製品</t>
  </si>
  <si>
    <t>800円～/1個</t>
  </si>
  <si>
    <t>なないろ</t>
  </si>
  <si>
    <t>社会福祉法人ウィズ町田</t>
  </si>
  <si>
    <t>木曽西2-17-16</t>
  </si>
  <si>
    <t>042-794-3252</t>
  </si>
  <si>
    <t>安島　修一</t>
  </si>
  <si>
    <t>y-abe@with-machida.or.jp</t>
  </si>
  <si>
    <t>刺繍ふきん</t>
  </si>
  <si>
    <t>２０枚</t>
  </si>
  <si>
    <t>２００枚</t>
  </si>
  <si>
    <t>１か月</t>
  </si>
  <si>
    <t>３５０円</t>
  </si>
  <si>
    <t>刺繍サービス</t>
  </si>
  <si>
    <t>２００円～</t>
  </si>
  <si>
    <t>町田荘</t>
  </si>
  <si>
    <t>社会福祉法人　東京援護協会</t>
  </si>
  <si>
    <t>図師町2987番地1</t>
  </si>
  <si>
    <t>042-791-0905</t>
  </si>
  <si>
    <t>042-792-1531</t>
  </si>
  <si>
    <t>遠藤英雄</t>
  </si>
  <si>
    <t>https://www.tokyoengokyokai.or.jp</t>
  </si>
  <si>
    <t>machidasou@nifty.com</t>
  </si>
  <si>
    <t>缶バッジ</t>
  </si>
  <si>
    <t>1000個/月</t>
  </si>
  <si>
    <t>7600円～/100個</t>
  </si>
  <si>
    <t>レジンマグネット（大）</t>
  </si>
  <si>
    <t>100個/月</t>
  </si>
  <si>
    <t>レジンマグネット（小）</t>
  </si>
  <si>
    <t>ポット洗浄剤（りんご酸）</t>
  </si>
  <si>
    <t>エコたわし</t>
  </si>
  <si>
    <t>20個/月</t>
  </si>
  <si>
    <t>クラフト工房La Mano</t>
  </si>
  <si>
    <t>特定非営利活動法人La Mano</t>
  </si>
  <si>
    <t>金井5-14-18</t>
  </si>
  <si>
    <t>042-736-1455</t>
  </si>
  <si>
    <t>042-860-5515</t>
  </si>
  <si>
    <t>中谷みゆき</t>
  </si>
  <si>
    <t>https://www.koubou-lamano.com</t>
  </si>
  <si>
    <t>koubou@la-mano.jp</t>
  </si>
  <si>
    <t>アトリエ　ポストカード・缶バッジ・缶ミラー・カレンダー</t>
  </si>
  <si>
    <t>ポストカード（１柄）200部　缶バッジ（１柄）50個　缶ミラー（１柄）50個　カレンダー（名入れ対応可）200部 要相談</t>
  </si>
  <si>
    <t>ポストカード165円　缶バッジ440円　缶ミラー825円　カレンダー1100円～ 要相談</t>
  </si>
  <si>
    <t>廻田町３−４−５</t>
  </si>
  <si>
    <t>森田 由紀</t>
  </si>
  <si>
    <t>https://nakamanoie-nakama@jimdofree.com</t>
  </si>
  <si>
    <t>happy.happy.nakamanoie@gmail.com</t>
  </si>
  <si>
    <t>布製品(ポーチなどの家庭用ミシンで縫えるもの)</t>
  </si>
  <si>
    <t>5個 要相談</t>
  </si>
  <si>
    <t>1,000円/1個 ※大きさや商品、材料などにより要相談</t>
  </si>
  <si>
    <t>社会福祉法人はらからの家福祉会</t>
  </si>
  <si>
    <t>東元町3-4-19 本多ビル1F</t>
  </si>
  <si>
    <t>作道康介</t>
  </si>
  <si>
    <t>陶芸品</t>
  </si>
  <si>
    <t>Life Design らふ</t>
  </si>
  <si>
    <t>社会福祉法人 睦月会</t>
  </si>
  <si>
    <t>泉町３−５−１０</t>
  </si>
  <si>
    <t>042-439-8318</t>
  </si>
  <si>
    <t>042-439-8307</t>
  </si>
  <si>
    <t>https://www.mutsukikai.jp/archives/branch/773</t>
  </si>
  <si>
    <t>laugh@mutukikai.or.jp</t>
  </si>
  <si>
    <t>自主生産品（サシェ・コースター・ポストカード・インテリアスティック等）</t>
  </si>
  <si>
    <t>要相談(数により納品までお時間をいただく場合がございます)</t>
  </si>
  <si>
    <t>２週間</t>
  </si>
  <si>
    <t>武蔵村山市</t>
  </si>
  <si>
    <t>ジョイナス</t>
  </si>
  <si>
    <t>一般社団法人笑和</t>
  </si>
  <si>
    <t>中藤4-59-1</t>
  </si>
  <si>
    <t>042-516-8366</t>
  </si>
  <si>
    <t>https://m-joinus.jimdofree.com/</t>
  </si>
  <si>
    <t>syowa@blue.ocn.ne.jp</t>
  </si>
  <si>
    <t>畳の縁を使用した雑貨</t>
  </si>
  <si>
    <t>50～</t>
  </si>
  <si>
    <t>2週間前後</t>
  </si>
  <si>
    <t>特定非営利活動法人　わこうど</t>
  </si>
  <si>
    <t>永山3-12-1　西永山福祉施設内</t>
  </si>
  <si>
    <t>400円/1本</t>
  </si>
  <si>
    <t>300円/1個</t>
  </si>
  <si>
    <t>障害者就労支援センターなえぎ</t>
  </si>
  <si>
    <t>一般社団法人Seedling</t>
  </si>
  <si>
    <t>東長沼2109ｰ7　マンションオリーザ103</t>
  </si>
  <si>
    <t>042-401-7857</t>
  </si>
  <si>
    <t>神宮司</t>
  </si>
  <si>
    <t>http://seedling2017.jp/</t>
  </si>
  <si>
    <t>info.naegi@seedling2017.jp</t>
  </si>
  <si>
    <t>バーエンドミラー（スポーツサイクル用のバックミラー）の製造・販売</t>
  </si>
  <si>
    <t>ハンドメイド製品の制作・販売</t>
  </si>
  <si>
    <t>栄町2-18-1</t>
  </si>
  <si>
    <t>http://WWW.hamurashakyo.jp</t>
  </si>
  <si>
    <t>1枚200円、2枚入390円、3枚入り580円</t>
  </si>
  <si>
    <t>１００円</t>
  </si>
  <si>
    <t>社会福祉法人　日本キリスト教奉仕団</t>
  </si>
  <si>
    <t>戸山１‐２２‐２
障害者福祉センタ‐３階</t>
  </si>
  <si>
    <t>fukusaku@s-fukusaku.com</t>
  </si>
  <si>
    <t>適時</t>
  </si>
  <si>
    <t>自主製品
担当者</t>
  </si>
  <si>
    <t>メモ帳・付箋</t>
  </si>
  <si>
    <t>自力での納品可。当施設キャラクター商品です。付箋タイプもございます。</t>
  </si>
  <si>
    <t>新宿区立新宿生活実習所</t>
  </si>
  <si>
    <t>矢来町６番地</t>
  </si>
  <si>
    <t>栢木</t>
  </si>
  <si>
    <t>https://shinjuku.ikuseikai-tky.or.jp/</t>
  </si>
  <si>
    <t>kayanoki@ikuseikai-tky.or.jp</t>
  </si>
  <si>
    <t>自力での納品可</t>
  </si>
  <si>
    <t>キャンディポーチ
（刺繍）</t>
  </si>
  <si>
    <t>礒博幸
比嘉学</t>
  </si>
  <si>
    <t>作業量による</t>
  </si>
  <si>
    <t>高田馬場４‐１０‐４</t>
  </si>
  <si>
    <t>機織り製品</t>
  </si>
  <si>
    <t>在庫に応じて</t>
  </si>
  <si>
    <t>自力での納品可。手作り品の為、在庫に限りがあります。</t>
  </si>
  <si>
    <t>あすなろ作業所</t>
  </si>
  <si>
    <t>社会福祉法人新宿区障害者福祉協会</t>
  </si>
  <si>
    <t>戸山１‐２２‐２</t>
  </si>
  <si>
    <t>加地</t>
  </si>
  <si>
    <t>http://shinjyuku-fukushi-center.org/work-shop/</t>
  </si>
  <si>
    <t>asunaro@shinsyokyo.org</t>
  </si>
  <si>
    <t>缶バッチ作製
（安全ピンタイプ）</t>
  </si>
  <si>
    <t>1,000</t>
  </si>
  <si>
    <t>200円</t>
  </si>
  <si>
    <t>発注元による回収希望。ロゴやイラストなどご用意していただければご希望のデザインにて作製いたします。会社・団体等のＰＲやイベントの粗品にどうぞ。</t>
  </si>
  <si>
    <t>缶バッチ作製
（マグネットタイプ）</t>
  </si>
  <si>
    <t>発注元による回収希望。缶バッチの裏がマグネットのタイプです。針が無いので小さなお子様にも安心です。冷蔵庫やキャビネットにくっつくので、コレクションしやすいです。</t>
  </si>
  <si>
    <t>機織り製品コースター</t>
  </si>
  <si>
    <t>１ヶ月</t>
  </si>
  <si>
    <t>機織り製品のコースター。明るい色使いで人気の商品</t>
  </si>
  <si>
    <t>新宿トライ工房</t>
  </si>
  <si>
    <t>トートバッグ</t>
  </si>
  <si>
    <t>３００円</t>
  </si>
  <si>
    <t>人気の商品、A4サイズのみで、片面印刷の価格、受注数により納期は応相談</t>
  </si>
  <si>
    <t>就労継続支援B型ガーデン</t>
  </si>
  <si>
    <t>品川区上大崎1－20－12</t>
  </si>
  <si>
    <t>garden@swc-genki.org</t>
  </si>
  <si>
    <t>数により
相談</t>
  </si>
  <si>
    <t>170円～</t>
  </si>
  <si>
    <t>目黒区立下目黒福祉工房</t>
  </si>
  <si>
    <t>下目黒3－10－2</t>
  </si>
  <si>
    <t>植村</t>
  </si>
  <si>
    <t>https://www.meguro-fukushi.jp/facilities/shimomeguro/</t>
  </si>
  <si>
    <t>shimomeguro@clock.ocn.ne.jp</t>
  </si>
  <si>
    <t>刺繍アート作品、革製品</t>
  </si>
  <si>
    <t>一つ一つ丁寧に作られた刺繍作品(トートバッグ、小物類)としてご活用いただいています。</t>
  </si>
  <si>
    <t>目黒区立目黒本町福祉工房</t>
  </si>
  <si>
    <t>目黒本町1－14－24</t>
  </si>
  <si>
    <t>https://www.itarucenter.com/facility/meguro.html</t>
  </si>
  <si>
    <t>meguro@itarucenter.com</t>
  </si>
  <si>
    <t>レジン製品(ヘアゴム、アンブレラマーカー)</t>
  </si>
  <si>
    <t>10日間(応相談)</t>
  </si>
  <si>
    <t>500円～800円</t>
  </si>
  <si>
    <t>利用者が一人ひとりデザインを考え作った一点ものの商品</t>
  </si>
  <si>
    <t>目黒区立東が丘福祉工房</t>
  </si>
  <si>
    <t>革製品</t>
  </si>
  <si>
    <t>100円～1,000円</t>
  </si>
  <si>
    <t>革製品に、無料で刻印での名入れをすることができ
ます。記念品として受注を多くいただいています。</t>
  </si>
  <si>
    <t>手作り石鹸</t>
  </si>
  <si>
    <t>ビーズ製品</t>
  </si>
  <si>
    <t>200円～
2,000円</t>
  </si>
  <si>
    <t>ブレスレットやネックレス等を作っています。身近
な人へのちょっとしたプレゼントに喜ばれています。</t>
  </si>
  <si>
    <t>世田谷区立
玉川福祉作業所</t>
  </si>
  <si>
    <t>玉川1－7－2</t>
  </si>
  <si>
    <t>1週間～
(応相談)</t>
  </si>
  <si>
    <t>自力納品可。イベント用、缶バッチ・キーホルダーの袋詰め、納品実績があります。</t>
  </si>
  <si>
    <t>王子６‐４‐６</t>
  </si>
  <si>
    <t>板橋区立小豆沢福祉園</t>
  </si>
  <si>
    <t>東坂下1－4－9</t>
  </si>
  <si>
    <t>桐生</t>
  </si>
  <si>
    <t>ビーズアクセサリー
ビーズ製品</t>
  </si>
  <si>
    <t>110円～/1個</t>
  </si>
  <si>
    <t>ネックレス、イニシャルや干支の絵のビーズストラップ、
チャームなどを手作りしています。</t>
  </si>
  <si>
    <t>巾着袋・手提げかばん等布製品</t>
  </si>
  <si>
    <t>板橋1－48－10</t>
  </si>
  <si>
    <t>尾崎</t>
  </si>
  <si>
    <t>刺し子製品</t>
  </si>
  <si>
    <t>似た様な柄はあっても同じものはない１点ものです</t>
  </si>
  <si>
    <t>250gポリ容器=250円
300gペットボトル容器=200円、固形石けん100円</t>
  </si>
  <si>
    <t>江戸川区立福祉作業所・
本館</t>
  </si>
  <si>
    <t>森内・柏谷</t>
  </si>
  <si>
    <t>fukusaku@edogawa-nanohana.or.jp</t>
  </si>
  <si>
    <t>西小岩3-25-16</t>
  </si>
  <si>
    <t>03-3657-1972</t>
  </si>
  <si>
    <t>えど織り販売</t>
  </si>
  <si>
    <t>製品によって値段の違いあり</t>
  </si>
  <si>
    <t>江戸川区立福祉作業所・
分室</t>
  </si>
  <si>
    <t>西小岩3-25-17</t>
  </si>
  <si>
    <t>03-3657-1973</t>
  </si>
  <si>
    <t>エコポット販売</t>
  </si>
  <si>
    <t>120～</t>
  </si>
  <si>
    <t>紙と水でできたエコロジー鉢植え・小物入れ</t>
  </si>
  <si>
    <t>作業所TOTTO</t>
  </si>
  <si>
    <t>合同会社マルケ</t>
  </si>
  <si>
    <t>清水が丘3－26－18</t>
  </si>
  <si>
    <t>042-370-1577</t>
  </si>
  <si>
    <t>https://totto-fuchu.com/</t>
  </si>
  <si>
    <t>sagyousho.totto@gmail.com</t>
  </si>
  <si>
    <t>リボン装飾品</t>
  </si>
  <si>
    <t>色や大きさも含め、少量からでもご相談に乗ります</t>
  </si>
  <si>
    <t>童里夢工房</t>
  </si>
  <si>
    <t>社会福祉法人白梅会</t>
  </si>
  <si>
    <t>042-334-4083</t>
  </si>
  <si>
    <t>https://shiraumekai.com</t>
  </si>
  <si>
    <t>dream@shiraumekai.com</t>
  </si>
  <si>
    <t>藍染商品</t>
  </si>
  <si>
    <t>縫製～染色まで弊所で行っているため、商品により単価、納期相談させていただきます。企業のノベルティ等ご相談ください。</t>
  </si>
  <si>
    <t>童里夢工房
（レスポワール分室）</t>
  </si>
  <si>
    <t>042-367-5080</t>
  </si>
  <si>
    <t>lespowal@shiraumekai.com</t>
  </si>
  <si>
    <t>毛糸雑貨</t>
  </si>
  <si>
    <t>毛糸で作ったポンポンを用いて、ヘアアクセサリー等の日用雑貨を製作しています。商品により単価、納期相談させていただきます。企業のノベルティ等ご相談ください。</t>
  </si>
  <si>
    <t>バスボム</t>
  </si>
  <si>
    <t>アロマオイルで香りをつけた手作りのバスボムです。単価、納期相談させていただきます。</t>
  </si>
  <si>
    <t>苔玉</t>
  </si>
  <si>
    <t>本町1-6-11　エクセレンス小金井1F</t>
  </si>
  <si>
    <t>パッチワーク鍋敷き</t>
  </si>
  <si>
    <t>鍋敷き、壁飾りとしても利用可。100枚全て異なる布の組み合わせ。2023年度にイベント販売用に100枚単位の購入がありました。</t>
  </si>
  <si>
    <t>ミニバック
ポケットティッシュサイズ</t>
  </si>
  <si>
    <t>保育園の子供用のままごとバックとして、小さなケーキやクッキーの贈り物の袋等として購入されています。（13.5㎝×11㎝　裏地付き）</t>
  </si>
  <si>
    <t>小平市立たいよう福祉センター</t>
  </si>
  <si>
    <t>社会福祉法人小平市社会福祉協議会</t>
  </si>
  <si>
    <t>小川西町5-25-15</t>
  </si>
  <si>
    <t>042-343-4976</t>
  </si>
  <si>
    <t>https://www.syakaifukushi.kodaira.tokyo.jp/</t>
  </si>
  <si>
    <t>taiyo@syakaifukushi.kodaira.tokyo.jp</t>
  </si>
  <si>
    <t>藍染めTｼｬﾂ</t>
  </si>
  <si>
    <t>2,000円～</t>
  </si>
  <si>
    <t>藍染めストール</t>
  </si>
  <si>
    <t>1,500円～</t>
  </si>
  <si>
    <t>エコバック</t>
  </si>
  <si>
    <t>ぐりーんぴーす工房</t>
  </si>
  <si>
    <t>社会福祉法人　時の会</t>
  </si>
  <si>
    <t>042-389-6339</t>
  </si>
  <si>
    <t>山本和泉</t>
  </si>
  <si>
    <t>http://www.tokinokai.or.jp/</t>
  </si>
  <si>
    <t>greenpeas_kobo@tokinokai.or.jp</t>
  </si>
  <si>
    <t>記念品　贈答品</t>
  </si>
  <si>
    <t>レターセット</t>
  </si>
  <si>
    <t>270円～</t>
  </si>
  <si>
    <t>豊島区</t>
    <rPh sb="0" eb="3">
      <t>トシマク</t>
    </rPh>
    <phoneticPr fontId="25"/>
  </si>
  <si>
    <t>フレンド</t>
    <phoneticPr fontId="25"/>
  </si>
  <si>
    <t>長崎1－1－13　百瀬ビル</t>
    <rPh sb="0" eb="2">
      <t>ナガサキ</t>
    </rPh>
    <rPh sb="9" eb="11">
      <t>モモセ</t>
    </rPh>
    <phoneticPr fontId="25"/>
  </si>
  <si>
    <t>03-6318-6193</t>
    <phoneticPr fontId="25"/>
  </si>
  <si>
    <t>佐藤　祐</t>
    <rPh sb="0" eb="2">
      <t>サトウ</t>
    </rPh>
    <rPh sb="3" eb="4">
      <t>タスク</t>
    </rPh>
    <phoneticPr fontId="25"/>
  </si>
  <si>
    <t>https://www.networkhouyu.com/</t>
    <phoneticPr fontId="25"/>
  </si>
  <si>
    <t>network-houyu@chime.ocn.ne.jp</t>
    <phoneticPr fontId="25"/>
  </si>
  <si>
    <t>コーヒー販売・
紙製雑貨製品</t>
    <rPh sb="4" eb="6">
      <t>ハンバイ</t>
    </rPh>
    <rPh sb="8" eb="10">
      <t>カミセイ</t>
    </rPh>
    <rPh sb="10" eb="12">
      <t>ザッカ</t>
    </rPh>
    <rPh sb="12" eb="14">
      <t>セイヒン</t>
    </rPh>
    <phoneticPr fontId="25"/>
  </si>
  <si>
    <t>要相談</t>
    <rPh sb="0" eb="3">
      <t>ヨウソウダン</t>
    </rPh>
    <phoneticPr fontId="25"/>
  </si>
  <si>
    <t>200～
5000</t>
    <phoneticPr fontId="25"/>
  </si>
  <si>
    <t>「豊島区社協」ノベルティ商品
「豊島区内民間企業」ロゴ入りオリジナルバッグ</t>
    <rPh sb="1" eb="4">
      <t>トシマク</t>
    </rPh>
    <rPh sb="4" eb="6">
      <t>シャキョウ</t>
    </rPh>
    <rPh sb="12" eb="14">
      <t>ショウヒン</t>
    </rPh>
    <rPh sb="16" eb="20">
      <t>トシマクナイ</t>
    </rPh>
    <rPh sb="20" eb="22">
      <t>ミンカン</t>
    </rPh>
    <rPh sb="22" eb="24">
      <t>キギョウ</t>
    </rPh>
    <rPh sb="27" eb="28">
      <t>イ</t>
    </rPh>
    <phoneticPr fontId="25"/>
  </si>
  <si>
    <t>豊島区立
駒込福祉作業所</t>
    <phoneticPr fontId="25"/>
  </si>
  <si>
    <t>駒込4－7－1</t>
  </si>
  <si>
    <t>03-3910-2301</t>
  </si>
  <si>
    <t>山口</t>
  </si>
  <si>
    <t>【Instagram】
@someivillage_komagome</t>
  </si>
  <si>
    <t>komafuku@ikuseikai-tky.or.jp</t>
  </si>
  <si>
    <t>手作りマスク</t>
  </si>
  <si>
    <t>7日</t>
  </si>
  <si>
    <t>300円/枚</t>
    <phoneticPr fontId="25"/>
  </si>
  <si>
    <t>自力納品可。ギャザーあり。色・柄も多数あります。息のしやすさ、速乾性、耳の痛み緩和など、工夫して作っています。</t>
  </si>
  <si>
    <t>さをりコースター
（さをり織商品）</t>
  </si>
  <si>
    <t>400円/枚</t>
  </si>
  <si>
    <t>自力納品可。弊所の喫茶店「SOMEI　VILLAGE」でも実際に使用しております。プレゼントにもご使用いただけます。</t>
  </si>
  <si>
    <t>ー</t>
    <phoneticPr fontId="18"/>
  </si>
  <si>
    <t>民間の企業様や個人事業主様から受注しています。丁寧に仕上げ、納品しております。問い合わせのみも大歓迎です。是非お気軽にご相談ください。</t>
  </si>
  <si>
    <t>検品・石の固定・Cカン付け等、応相談ください。</t>
  </si>
  <si>
    <t>港区役所内の福祉売店で販売しております。四季織り交ぜて販売しています。年賀状や暑中見舞いなどにも最適です。まずはお気軽にご連絡ください。</t>
  </si>
  <si>
    <t>実績１：東京都立産業技術研究センター様(名入れ制服)　実績２：新幹線メンテナンス東海株式会社様</t>
  </si>
  <si>
    <t>実績１：日本郵船株式会社様(ぬいぐるみ：キャプテンベア)、実績２：タカラトミーアーツ様(婚礼用ぬいぐるみ)、その他</t>
  </si>
  <si>
    <t>季節の花を使った押し花のポチ袋やポストカード。記念品や粗品としてご利用いただけます。1つ1つ違ったデザインをお楽しみください。</t>
  </si>
  <si>
    <t>季節用品、アクセサリー等水引加工の製作を行っております。デザイン、納期などお気軽にお問い合わせください</t>
  </si>
  <si>
    <t>ノベルティとして採用されたことがあります（～300個）　プリントできるオリジナルイラストが30種前後あります　</t>
  </si>
  <si>
    <t>いつでも、どこでも、最大4リットルのお湯をプライベートに確保することができます。食料を温めたり、カップ麺を作ることも可能です。緊急時にお湯で手足を温めたり、身体を拭く事が出来ます。また防災用となっていますが、キャンプ、レジャー等でもご利用いただけます。</t>
  </si>
  <si>
    <t>小型犬、中型犬の可愛らしいウェアを作成いたします。デザインなど、ご相談に応じます。</t>
  </si>
  <si>
    <t>大人用、子供用を作成いたします。デザインなど、ごお相談に応じます。</t>
  </si>
  <si>
    <t>家電製品、防災用品が特に多く納品実績がございます</t>
  </si>
  <si>
    <t>全て手作りの編みぐるみやフェルトマスコットは、ストラップ又はバッジ付に出来ます。石粉粘土による卓球ゼッケンピンを令和6年度は約1,000セットの納品実績が有ります。都内近郊配達可能、少量の場合は実費の送料をお願いします。ネットでも販売中</t>
  </si>
  <si>
    <t>使いやすい2つのデザインをご用意しています。オプションで刺繍もお入れできます(オリジナルデザインも可)。丁寧な縫製に高評価頂いています。</t>
  </si>
  <si>
    <t>家じゅうの洗いたいところの汚れを落とします。例えば、ワイシャツの襟汚れ、換気扇の油汚れ、お風呂の浴槽や洗面器、食器等ほとんどの汚れを落とします。合成界面活性剤を使わない無添加、無香料の石鹸です。溶けづらいと最近好評です。</t>
  </si>
  <si>
    <t>てぬぐいはシブヤフォントのデザインを使用してオリジナル商品を作成しています。</t>
  </si>
  <si>
    <t>社名入り等、柄の注文の相談に応じます</t>
  </si>
  <si>
    <t>カラフルで愛くるしいものが多く、小さなお子様から大人の方まで幅広く喜んで頂いています。納期、個数等要相談。オリジナル商品にも対応いたします。お気軽にご連絡ください。</t>
  </si>
  <si>
    <t>ひと針、ひと針心を込めて縫っています。納期、個数等応相談。</t>
  </si>
  <si>
    <t>毛糸や綿糸などを使い、丁寧に織っています。手作りならではのぬくもりをお楽しみいただけます。納期、個数、デザイン等応相談。お気軽にご連絡ください。</t>
  </si>
  <si>
    <t>縫製商品の制作、布商品への印刷等お受けいたします。</t>
  </si>
  <si>
    <t>藍の生葉染めなど糸を染料で染め上げ、その糸を紡ぎ、マフラーやマットに織り上げています。</t>
  </si>
  <si>
    <t>官公庁や独立行政法人等の受注実績多数有。納期・数量などご相談に応じますので、お気軽にご連絡ください。東京都以外への納品も可能です。</t>
  </si>
  <si>
    <t>単に商品をつくっているのではなく、利用者さんの作品やデザインを取り入れております。</t>
  </si>
  <si>
    <t>ビーズアクセサリーのチャーム、ヘアピン、ブレスレット、指輪です。地域のお祭りでは、小学生の女子に人気です。</t>
  </si>
  <si>
    <t>赤ちゃんのおもちゃから日用品など、幅広く製作しています。レーザー加工でのノベルティ等、大量製作も承っております。お気軽にお問い合わせください。</t>
  </si>
  <si>
    <t>色鮮やかでしっかりしています。ご注文に応じて色合いを調整いたします。</t>
  </si>
  <si>
    <t>様々な色、大きさのビーズを組み合わせて作っています。ご注文に応じて色合いを調整いたします。</t>
  </si>
  <si>
    <t>ノベルティグッズは、行事の記念品や贈答品としてご利用頂いております。米袋やコーヒー豆袋を再利用したSDGS雑貨も多数作っています。</t>
  </si>
  <si>
    <t>多摩産材のヒノキを中心とした木工製品を生産しております。レーザープリンターやデザイナーを取り入れての加工は、クオリティ高く、お客様からも大変好評です。日々の暮らしの質をさらに高め、特別な日や人へプレゼントとして、オンリーワンの商品をお楽しみください。ノベルティグッズにも、オシャレショップにも大変好評です。</t>
  </si>
  <si>
    <t>33点のアイテムが揃った防災リュックは人気商品です。ご家庭や施設・企業の備蓄品として喜ばれています。防災ボトル・防災ポーチの商品ラベルはオリジナルデザインに変更可能です。企業のノベルティ商品としてお使いいただけるので気軽にご相談ください。</t>
  </si>
  <si>
    <t>1つ1つ心を込めて手作りしています。オーダーメイドも承ります。ネックレス・ブレスレット・バックチャーム・ピアス・キーホルダー・ブックマーカ・ヘアゴム・ストラップーなど</t>
  </si>
  <si>
    <t>クラフトテープで編んだブックカバーや小物入れです。色も多種多様で一点ものです。</t>
  </si>
  <si>
    <t>1ヶ月前にご相談いただければ、最大提供可能量以上でも対応いたします。他にも様々な商品を揃えていますので、興味のある方は「なないろ縫製部」までご連絡ください。</t>
  </si>
  <si>
    <t>刺繍針数により納期、単価が変わりますが、2ヶ月前までにご相談いただければ、最大提供可能量以上でも対応いたします。デザイン画については、別途、データ作成料がかかる場合があります。</t>
  </si>
  <si>
    <t>ご用意いただいた写真やイラストで素敵なオリジナル缶バッジをお作りいたします。※注文数により単価が変わります。</t>
  </si>
  <si>
    <t>表面をレジンでコーティングしたきれいな見た目のマグネットです。</t>
  </si>
  <si>
    <t>りんご酸はアルカリ性の汚れを落とすのに効果的です。電気ポット内のカルキ汚れをしっかり落とします。</t>
  </si>
  <si>
    <t>洗剤を使わずシンクの水垢や汚れを落とすことができます。</t>
  </si>
  <si>
    <t>老若男女問わず、プレゼントに喜ばれています</t>
  </si>
  <si>
    <t>現在、東京都のKURUMIRU都庁店、錦糸町マルイ、立川伊勢丹で販売しております。ノベルティやギフトなどもオススメです。</t>
  </si>
  <si>
    <t>通常は単品での販売ですが事前のご相談によりギフトセットなどのご対応、ご提案をさせていただく事も可能です。お気軽にご相談ください。納品までにお時間をいただく場合もございます。予めご了承ください。</t>
  </si>
  <si>
    <t>日本の伝統素材の畳の縁を使用した様々な雑貨を手作業で作っています。</t>
  </si>
  <si>
    <t>1本からでも受注可能です。カラフルなアクリル毛糸で作成しています。TVや棚等のほこり取りにご活用ください。</t>
  </si>
  <si>
    <t>イベント等の記念品などでもお使いいただけます。数量・納期等はご相談ください。</t>
  </si>
  <si>
    <t>有限会社　富士彫刻工業所より事業承継を受け、製造と販売を行っております。ご希望により商品の発送も行っておりますのでお問い合わせください。</t>
  </si>
  <si>
    <t>ご注文に応じて、ハンドメイド製品をお作りします。ご予算に合わせたギフトセットもお作りできます（梨のコンフィチュールや各種ラスク等の組み合わせも可能です）のでお気軽にご相談ください。</t>
  </si>
  <si>
    <t>イベントなどの記念品や粗品、御年賀などでご利用いただいています。熨斗付き（有料）も可能です。</t>
  </si>
  <si>
    <t>https://www.edogawa-nanohana.or.jp/jigyousho/view/30</t>
  </si>
  <si>
    <t>製品・サービスの内容</t>
    <phoneticPr fontId="18"/>
  </si>
  <si>
    <t>分類</t>
    <phoneticPr fontId="18"/>
  </si>
  <si>
    <t>事業所名称</t>
    <rPh sb="0" eb="3">
      <t>ジギョウショ</t>
    </rPh>
    <phoneticPr fontId="18"/>
  </si>
  <si>
    <t>サシェ150円～、ポストカード100円～各商品の価格に関しては注文時にご確認ください(予告なく価格改定が入る場合がございます)</t>
    <phoneticPr fontId="18"/>
  </si>
  <si>
    <t>お米の袋で作ったトートバッグ1200円～1500円、缶バッジ100円/個、ストラップ400円/個、初回のみデータ作成料1,000円～5,000円程度</t>
    <phoneticPr fontId="18"/>
  </si>
  <si>
    <t>石鹸素地にエッセンシャルオイルで香り付けしています。布巾洗い用ですが、汚れ落ちが良く、肌や環境に優しい石けんです。</t>
    <phoneticPr fontId="18"/>
  </si>
  <si>
    <t>近隣へは、自社車でお届けいたします。個数・納期等お気軽にご相談ください。</t>
    <phoneticPr fontId="18"/>
  </si>
  <si>
    <t>編みぐるみ（毛糸他）、フェルトマスコット、石粉粘土細工（マグネット・アクセサリー）</t>
    <phoneticPr fontId="18"/>
  </si>
  <si>
    <t>ポーチ800円、ランチトート1000円、トートバッグ1500円</t>
    <phoneticPr fontId="18"/>
  </si>
  <si>
    <t>社会福祉法人東京都手をつなぐ育成会</t>
    <phoneticPr fontId="18"/>
  </si>
  <si>
    <t>社会福祉法人げんき</t>
    <phoneticPr fontId="18"/>
  </si>
  <si>
    <t>社会福祉法人目黒区社会福祉事業団</t>
    <phoneticPr fontId="18"/>
  </si>
  <si>
    <t>社会福祉法人いたるセンター</t>
    <phoneticPr fontId="18"/>
  </si>
  <si>
    <t>社会福祉法人東京援護協会</t>
    <phoneticPr fontId="18"/>
  </si>
  <si>
    <t>社会福祉法人大三島育徳会</t>
    <phoneticPr fontId="18"/>
  </si>
  <si>
    <t>特定非営利活動法人ネットワーク豊友</t>
    <phoneticPr fontId="18"/>
  </si>
  <si>
    <t>社会福祉法人東京都手をつなぐ育成会</t>
    <phoneticPr fontId="25"/>
  </si>
  <si>
    <t>特定非営利活動法人かたぐるま</t>
    <phoneticPr fontId="18"/>
  </si>
  <si>
    <t>社会福祉法人むくどり</t>
    <phoneticPr fontId="18"/>
  </si>
  <si>
    <t>特定非営利活動法人アドボケイト会</t>
    <phoneticPr fontId="18"/>
  </si>
  <si>
    <t>一般社団法人ウィズミー</t>
    <phoneticPr fontId="18"/>
  </si>
  <si>
    <t>株式会社ミヤビカ</t>
    <phoneticPr fontId="18"/>
  </si>
  <si>
    <t>特定非営利活動法人らく福祉会</t>
    <phoneticPr fontId="18"/>
  </si>
  <si>
    <t>是政2—19—35</t>
    <phoneticPr fontId="18"/>
  </si>
  <si>
    <t>美好町1-30-3 シャロンベテル矢代1階</t>
    <phoneticPr fontId="18"/>
  </si>
  <si>
    <t>落合3-17-1-101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</si>
</sst>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12"/>
      <name val="HG丸ｺﾞｼｯｸM-PRO"/>
      <family val="3"/>
      <charset val="128"/>
    </font>
    <font>
      <sz val="6"/>
      <name val="ＭＳ Ｐゴシック"/>
      <family val="3"/>
      <charset val="128"/>
    </font>
    <font>
      <u/>
      <sz val="11"/>
      <name val="游ゴシック"/>
      <family val="3"/>
      <charset val="128"/>
      <scheme val="minor"/>
    </font>
    <font>
      <sz val="12"/>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65">
    <xf numFmtId="0" fontId="0" fillId="0" borderId="0" xfId="0">
      <alignment vertical="center"/>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0" fillId="0" borderId="10" xfId="0" applyBorder="1" applyAlignment="1">
      <alignment horizontal="center" vertical="center"/>
    </xf>
    <xf numFmtId="0" fontId="0" fillId="0" borderId="10" xfId="0" applyBorder="1" applyAlignment="1">
      <alignment horizontal="center" vertical="center" wrapText="1"/>
    </xf>
    <xf numFmtId="0" fontId="23" fillId="0" borderId="10" xfId="0" applyFont="1" applyBorder="1" applyAlignment="1">
      <alignment horizontal="left" vertical="center" shrinkToFit="1"/>
    </xf>
    <xf numFmtId="0" fontId="0" fillId="0" borderId="10" xfId="0" applyBorder="1" applyAlignment="1">
      <alignment horizontal="left" vertical="center"/>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3" fillId="0" borderId="0" xfId="0" applyFont="1" applyAlignment="1">
      <alignment vertical="center" wrapText="1"/>
    </xf>
    <xf numFmtId="0" fontId="23" fillId="0" borderId="10" xfId="45" applyFont="1" applyBorder="1" applyAlignment="1">
      <alignment horizontal="left" vertical="center" wrapText="1" shrinkToFi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46" applyNumberFormat="1" applyFont="1" applyFill="1" applyBorder="1" applyAlignment="1" applyProtection="1">
      <alignment horizontal="left" vertical="center" wrapText="1" shrinkToFit="1"/>
    </xf>
    <xf numFmtId="49" fontId="23" fillId="0" borderId="10" xfId="0" applyNumberFormat="1" applyFont="1" applyBorder="1" applyAlignment="1">
      <alignment horizontal="left" vertical="center" wrapText="1" shrinkToFit="1"/>
    </xf>
    <xf numFmtId="0" fontId="23" fillId="0" borderId="10" xfId="48" applyFont="1" applyBorder="1" applyAlignment="1">
      <alignment horizontal="left" vertical="center" wrapText="1"/>
    </xf>
    <xf numFmtId="0" fontId="23" fillId="0" borderId="10" xfId="49" applyFont="1" applyBorder="1" applyAlignment="1">
      <alignment horizontal="left" vertical="center" wrapText="1"/>
    </xf>
    <xf numFmtId="0" fontId="23" fillId="0" borderId="10" xfId="49" applyFont="1" applyBorder="1" applyAlignment="1">
      <alignment horizontal="left" vertical="center" wrapText="1" shrinkToFi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33" borderId="10" xfId="44" applyFont="1" applyFill="1" applyBorder="1" applyAlignment="1" applyProtection="1">
      <alignment horizontal="left" vertical="center" wrapText="1"/>
    </xf>
    <xf numFmtId="0" fontId="23" fillId="0" borderId="10" xfId="46" applyFont="1" applyBorder="1" applyAlignment="1" applyProtection="1">
      <alignment horizontal="left" vertical="center"/>
    </xf>
    <xf numFmtId="0" fontId="23" fillId="0" borderId="10" xfId="51" applyFont="1" applyBorder="1" applyAlignment="1">
      <alignment horizontal="left" vertical="center" wrapText="1" shrinkToFit="1"/>
    </xf>
    <xf numFmtId="0" fontId="23" fillId="0" borderId="10" xfId="46" applyFont="1" applyBorder="1" applyAlignment="1" applyProtection="1">
      <alignment horizontal="left" vertical="center" shrinkToFit="1"/>
    </xf>
    <xf numFmtId="0" fontId="23" fillId="0" borderId="10" xfId="51" applyFont="1" applyBorder="1" applyAlignment="1">
      <alignment horizontal="left" vertical="center"/>
    </xf>
    <xf numFmtId="0" fontId="26" fillId="0" borderId="10" xfId="46" applyFont="1" applyBorder="1" applyAlignment="1" applyProtection="1">
      <alignment horizontal="left" vertical="center"/>
    </xf>
    <xf numFmtId="0" fontId="23" fillId="0" borderId="10" xfId="51" applyFont="1" applyBorder="1" applyAlignment="1">
      <alignment horizontal="left" vertical="center" wrapText="1"/>
    </xf>
    <xf numFmtId="0" fontId="23" fillId="0" borderId="10" xfId="51" applyFont="1" applyBorder="1" applyAlignment="1">
      <alignment horizontal="left" vertical="center" shrinkToFit="1"/>
    </xf>
    <xf numFmtId="0" fontId="23" fillId="33" borderId="10" xfId="48" applyFont="1" applyFill="1" applyBorder="1" applyAlignment="1">
      <alignment horizontal="left" vertical="center" wrapText="1" shrinkToFit="1"/>
    </xf>
    <xf numFmtId="0" fontId="23" fillId="33" borderId="10" xfId="48" applyFont="1" applyFill="1" applyBorder="1" applyAlignment="1">
      <alignment horizontal="left" vertical="center" wrapText="1"/>
    </xf>
    <xf numFmtId="0" fontId="23" fillId="33" borderId="10" xfId="44" applyFont="1" applyFill="1" applyBorder="1" applyAlignment="1" applyProtection="1">
      <alignment horizontal="left" vertical="center" shrinkToFit="1"/>
    </xf>
    <xf numFmtId="0" fontId="23" fillId="33" borderId="10" xfId="48" applyFont="1" applyFill="1" applyBorder="1" applyAlignment="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49" fontId="23" fillId="0" borderId="10" xfId="0" applyNumberFormat="1" applyFont="1" applyBorder="1" applyAlignment="1">
      <alignment horizontal="left" vertical="center"/>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7" applyFont="1" applyFill="1" applyBorder="1" applyAlignment="1" applyProtection="1">
      <alignment horizontal="left" vertical="center" wrapText="1"/>
    </xf>
    <xf numFmtId="38" fontId="23" fillId="0" borderId="10" xfId="1" applyFont="1" applyFill="1" applyBorder="1" applyAlignment="1">
      <alignment horizontal="left" vertical="center" wrapText="1" shrinkToFit="1"/>
    </xf>
    <xf numFmtId="49" fontId="0" fillId="0" borderId="10" xfId="0" applyNumberFormat="1" applyBorder="1" applyAlignment="1">
      <alignment horizontal="left" vertical="center" wrapText="1"/>
    </xf>
    <xf numFmtId="0" fontId="20"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left" vertical="center"/>
    </xf>
    <xf numFmtId="0" fontId="0" fillId="0" borderId="0" xfId="0" applyAlignment="1">
      <alignment horizontal="left" vertical="center"/>
    </xf>
    <xf numFmtId="0" fontId="23" fillId="0" borderId="10" xfId="51" applyFont="1" applyBorder="1" applyAlignment="1">
      <alignment horizontal="center" vertical="center" shrinkToFit="1"/>
    </xf>
    <xf numFmtId="0" fontId="23" fillId="33" borderId="10" xfId="48" applyFont="1" applyFill="1" applyBorder="1" applyAlignment="1">
      <alignment horizontal="center" vertical="center" shrinkToFit="1"/>
    </xf>
    <xf numFmtId="0" fontId="23" fillId="34" borderId="10" xfId="0" applyFont="1" applyFill="1" applyBorder="1" applyAlignment="1">
      <alignment horizontal="center" vertical="center" wrapText="1"/>
    </xf>
    <xf numFmtId="0" fontId="26" fillId="0" borderId="10" xfId="46" applyFont="1" applyBorder="1" applyAlignment="1" applyProtection="1">
      <alignment horizontal="left" vertical="center" wrapText="1" shrinkToFit="1"/>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9" fontId="23" fillId="34" borderId="10" xfId="0" applyNumberFormat="1" applyFont="1" applyFill="1" applyBorder="1" applyAlignment="1">
      <alignment horizontal="center" vertical="center" wrapText="1"/>
    </xf>
    <xf numFmtId="0" fontId="23" fillId="34" borderId="10" xfId="0" applyFont="1" applyFill="1" applyBorder="1" applyAlignment="1">
      <alignment vertical="center" wrapText="1"/>
    </xf>
    <xf numFmtId="38" fontId="23" fillId="34" borderId="10" xfId="1" applyFont="1" applyFill="1" applyBorder="1" applyAlignment="1">
      <alignment horizontal="center" vertical="center" wrapTex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105"/>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5" customWidth="1"/>
    <col min="2" max="2" width="28.3984375" style="6" customWidth="1"/>
    <col min="3" max="3" width="34.69921875" style="6" customWidth="1"/>
    <col min="4" max="4" width="14" style="27" customWidth="1"/>
    <col min="5" max="5" width="32.8984375" style="18" customWidth="1"/>
    <col min="6" max="6" width="13.19921875" style="28" bestFit="1" customWidth="1"/>
    <col min="7" max="7" width="14.3984375" style="5" bestFit="1" customWidth="1"/>
    <col min="8" max="8" width="12.59765625" style="29" customWidth="1"/>
    <col min="9" max="9" width="26.8984375" style="18" customWidth="1"/>
    <col min="10" max="10" width="25.59765625" style="30" customWidth="1"/>
    <col min="11" max="11" width="25.69921875" style="6" customWidth="1"/>
    <col min="12" max="12" width="33.19921875" style="29" customWidth="1"/>
    <col min="13" max="13" width="12.8984375" style="29" customWidth="1"/>
    <col min="14" max="14" width="12.8984375" style="31" customWidth="1"/>
    <col min="15" max="15" width="22.3984375" style="29" customWidth="1"/>
    <col min="16" max="16" width="21.19921875" style="6" customWidth="1"/>
    <col min="17" max="19" width="7.19921875" style="29" customWidth="1"/>
    <col min="20" max="20" width="171.59765625" style="18" customWidth="1"/>
    <col min="21" max="16384" width="8.69921875" style="5"/>
  </cols>
  <sheetData>
    <row r="2" spans="1:20" x14ac:dyDescent="0.45">
      <c r="A2" s="60" t="s">
        <v>0</v>
      </c>
      <c r="B2" s="61" t="s">
        <v>828</v>
      </c>
      <c r="C2" s="61" t="s">
        <v>3</v>
      </c>
      <c r="D2" s="62" t="s">
        <v>250</v>
      </c>
      <c r="E2" s="63" t="s">
        <v>4</v>
      </c>
      <c r="F2" s="60" t="s">
        <v>1</v>
      </c>
      <c r="G2" s="60" t="s">
        <v>2</v>
      </c>
      <c r="H2" s="61" t="s">
        <v>5</v>
      </c>
      <c r="I2" s="61" t="s">
        <v>6</v>
      </c>
      <c r="J2" s="62" t="s">
        <v>7</v>
      </c>
      <c r="K2" s="61" t="s">
        <v>827</v>
      </c>
      <c r="L2" s="61" t="s">
        <v>826</v>
      </c>
      <c r="M2" s="61" t="s">
        <v>247</v>
      </c>
      <c r="N2" s="64" t="s">
        <v>248</v>
      </c>
      <c r="O2" s="61" t="s">
        <v>8</v>
      </c>
      <c r="P2" s="61" t="s">
        <v>9</v>
      </c>
      <c r="Q2" s="61" t="s">
        <v>249</v>
      </c>
      <c r="R2" s="61"/>
      <c r="S2" s="61"/>
      <c r="T2" s="61" t="s">
        <v>10</v>
      </c>
    </row>
    <row r="3" spans="1:20" ht="63" customHeight="1" x14ac:dyDescent="0.45">
      <c r="A3" s="60"/>
      <c r="B3" s="61"/>
      <c r="C3" s="61"/>
      <c r="D3" s="62"/>
      <c r="E3" s="63"/>
      <c r="F3" s="60"/>
      <c r="G3" s="60"/>
      <c r="H3" s="61"/>
      <c r="I3" s="61"/>
      <c r="J3" s="62"/>
      <c r="K3" s="61"/>
      <c r="L3" s="61"/>
      <c r="M3" s="61"/>
      <c r="N3" s="64"/>
      <c r="O3" s="61"/>
      <c r="P3" s="61"/>
      <c r="Q3" s="58" t="s">
        <v>246</v>
      </c>
      <c r="R3" s="58" t="s">
        <v>244</v>
      </c>
      <c r="S3" s="58" t="s">
        <v>245</v>
      </c>
      <c r="T3" s="61"/>
    </row>
    <row r="4" spans="1:20" s="28" customFormat="1" ht="51.75" customHeight="1" x14ac:dyDescent="0.45">
      <c r="A4" s="9">
        <v>1</v>
      </c>
      <c r="B4" s="4" t="s">
        <v>69</v>
      </c>
      <c r="C4" s="4" t="s">
        <v>287</v>
      </c>
      <c r="D4" s="46" t="s">
        <v>190</v>
      </c>
      <c r="E4" s="4" t="s">
        <v>288</v>
      </c>
      <c r="F4" s="9" t="s">
        <v>70</v>
      </c>
      <c r="G4" s="9" t="s">
        <v>71</v>
      </c>
      <c r="H4" s="4" t="s">
        <v>289</v>
      </c>
      <c r="I4" s="4" t="s">
        <v>72</v>
      </c>
      <c r="J4" s="17" t="s">
        <v>73</v>
      </c>
      <c r="K4" s="4" t="s">
        <v>18</v>
      </c>
      <c r="L4" s="4" t="s">
        <v>290</v>
      </c>
      <c r="M4" s="4" t="s">
        <v>16</v>
      </c>
      <c r="N4" s="47" t="s">
        <v>16</v>
      </c>
      <c r="O4" s="4" t="s">
        <v>16</v>
      </c>
      <c r="P4" s="4" t="s">
        <v>16</v>
      </c>
      <c r="Q4" s="2" t="s">
        <v>12</v>
      </c>
      <c r="R4" s="2" t="s">
        <v>12</v>
      </c>
      <c r="S4" s="2" t="s">
        <v>13</v>
      </c>
      <c r="T4" s="4" t="s">
        <v>778</v>
      </c>
    </row>
    <row r="5" spans="1:20" s="28" customFormat="1" ht="51.75" customHeight="1" x14ac:dyDescent="0.45">
      <c r="A5" s="9">
        <v>2</v>
      </c>
      <c r="B5" s="4" t="s">
        <v>103</v>
      </c>
      <c r="C5" s="4" t="s">
        <v>291</v>
      </c>
      <c r="D5" s="46" t="s">
        <v>198</v>
      </c>
      <c r="E5" s="4" t="s">
        <v>292</v>
      </c>
      <c r="F5" s="9" t="s">
        <v>293</v>
      </c>
      <c r="G5" s="9" t="s">
        <v>104</v>
      </c>
      <c r="H5" s="4" t="s">
        <v>105</v>
      </c>
      <c r="I5" s="4" t="s">
        <v>106</v>
      </c>
      <c r="J5" s="17" t="s">
        <v>107</v>
      </c>
      <c r="K5" s="4" t="s">
        <v>18</v>
      </c>
      <c r="L5" s="4" t="s">
        <v>108</v>
      </c>
      <c r="M5" s="4" t="s">
        <v>36</v>
      </c>
      <c r="N5" s="4" t="s">
        <v>139</v>
      </c>
      <c r="O5" s="4" t="s">
        <v>294</v>
      </c>
      <c r="P5" s="4" t="s">
        <v>295</v>
      </c>
      <c r="Q5" s="3" t="s">
        <v>12</v>
      </c>
      <c r="R5" s="3" t="s">
        <v>13</v>
      </c>
      <c r="S5" s="3" t="s">
        <v>13</v>
      </c>
      <c r="T5" s="4" t="s">
        <v>779</v>
      </c>
    </row>
    <row r="6" spans="1:20" s="28" customFormat="1" ht="51.75" customHeight="1" x14ac:dyDescent="0.45">
      <c r="A6" s="9">
        <v>3</v>
      </c>
      <c r="B6" s="4" t="s">
        <v>126</v>
      </c>
      <c r="C6" s="4" t="s">
        <v>296</v>
      </c>
      <c r="D6" s="46" t="s">
        <v>198</v>
      </c>
      <c r="E6" s="4" t="s">
        <v>297</v>
      </c>
      <c r="F6" s="9" t="s">
        <v>127</v>
      </c>
      <c r="G6" s="9" t="s">
        <v>128</v>
      </c>
      <c r="H6" s="4" t="s">
        <v>298</v>
      </c>
      <c r="I6" s="4" t="s">
        <v>299</v>
      </c>
      <c r="J6" s="17" t="s">
        <v>129</v>
      </c>
      <c r="K6" s="4" t="s">
        <v>18</v>
      </c>
      <c r="L6" s="4" t="s">
        <v>131</v>
      </c>
      <c r="M6" s="4">
        <v>50</v>
      </c>
      <c r="N6" s="4">
        <v>1000</v>
      </c>
      <c r="O6" s="4" t="s">
        <v>11</v>
      </c>
      <c r="P6" s="4" t="s">
        <v>130</v>
      </c>
      <c r="Q6" s="3" t="s">
        <v>13</v>
      </c>
      <c r="R6" s="3" t="s">
        <v>12</v>
      </c>
      <c r="S6" s="3" t="s">
        <v>13</v>
      </c>
      <c r="T6" s="4" t="s">
        <v>780</v>
      </c>
    </row>
    <row r="7" spans="1:20" s="28" customFormat="1" ht="51.75" customHeight="1" x14ac:dyDescent="0.45">
      <c r="A7" s="9">
        <v>4</v>
      </c>
      <c r="B7" s="4" t="s">
        <v>126</v>
      </c>
      <c r="C7" s="4" t="s">
        <v>296</v>
      </c>
      <c r="D7" s="46" t="s">
        <v>198</v>
      </c>
      <c r="E7" s="4" t="s">
        <v>297</v>
      </c>
      <c r="F7" s="9" t="s">
        <v>127</v>
      </c>
      <c r="G7" s="9" t="s">
        <v>128</v>
      </c>
      <c r="H7" s="4" t="s">
        <v>298</v>
      </c>
      <c r="I7" s="4" t="s">
        <v>299</v>
      </c>
      <c r="J7" s="17" t="s">
        <v>129</v>
      </c>
      <c r="K7" s="4" t="s">
        <v>18</v>
      </c>
      <c r="L7" s="4" t="s">
        <v>300</v>
      </c>
      <c r="M7" s="4">
        <v>50</v>
      </c>
      <c r="N7" s="4">
        <v>1000</v>
      </c>
      <c r="O7" s="4" t="s">
        <v>11</v>
      </c>
      <c r="P7" s="4" t="s">
        <v>130</v>
      </c>
      <c r="Q7" s="3" t="s">
        <v>12</v>
      </c>
      <c r="R7" s="3" t="s">
        <v>12</v>
      </c>
      <c r="S7" s="3" t="s">
        <v>13</v>
      </c>
      <c r="T7" s="4" t="s">
        <v>781</v>
      </c>
    </row>
    <row r="8" spans="1:20" s="28" customFormat="1" ht="51.75" customHeight="1" x14ac:dyDescent="0.45">
      <c r="A8" s="9">
        <v>5</v>
      </c>
      <c r="B8" s="4" t="s">
        <v>274</v>
      </c>
      <c r="C8" s="4" t="s">
        <v>275</v>
      </c>
      <c r="D8" s="46" t="s">
        <v>205</v>
      </c>
      <c r="E8" s="4" t="s">
        <v>276</v>
      </c>
      <c r="F8" s="9" t="s">
        <v>277</v>
      </c>
      <c r="G8" s="9" t="s">
        <v>278</v>
      </c>
      <c r="H8" s="4" t="s">
        <v>279</v>
      </c>
      <c r="I8" s="4" t="s">
        <v>280</v>
      </c>
      <c r="J8" s="17" t="s">
        <v>281</v>
      </c>
      <c r="K8" s="4" t="s">
        <v>18</v>
      </c>
      <c r="L8" s="4" t="s">
        <v>282</v>
      </c>
      <c r="M8" s="4" t="s">
        <v>283</v>
      </c>
      <c r="N8" s="4" t="s">
        <v>284</v>
      </c>
      <c r="O8" s="4" t="s">
        <v>285</v>
      </c>
      <c r="P8" s="4" t="s">
        <v>286</v>
      </c>
      <c r="Q8" s="3" t="s">
        <v>12</v>
      </c>
      <c r="R8" s="3" t="s">
        <v>12</v>
      </c>
      <c r="S8" s="3" t="s">
        <v>13</v>
      </c>
      <c r="T8" s="4" t="s">
        <v>777</v>
      </c>
    </row>
    <row r="9" spans="1:20" s="28" customFormat="1" ht="51.75" customHeight="1" x14ac:dyDescent="0.45">
      <c r="A9" s="9">
        <v>6</v>
      </c>
      <c r="B9" s="4" t="s">
        <v>301</v>
      </c>
      <c r="C9" s="4" t="s">
        <v>302</v>
      </c>
      <c r="D9" s="46" t="s">
        <v>205</v>
      </c>
      <c r="E9" s="4" t="s">
        <v>303</v>
      </c>
      <c r="F9" s="9" t="s">
        <v>304</v>
      </c>
      <c r="G9" s="9" t="s">
        <v>305</v>
      </c>
      <c r="H9" s="4" t="s">
        <v>306</v>
      </c>
      <c r="I9" s="4" t="s">
        <v>307</v>
      </c>
      <c r="J9" s="17" t="s">
        <v>308</v>
      </c>
      <c r="K9" s="4" t="s">
        <v>18</v>
      </c>
      <c r="L9" s="4" t="s">
        <v>309</v>
      </c>
      <c r="M9" s="4">
        <v>1</v>
      </c>
      <c r="N9" s="47">
        <v>20</v>
      </c>
      <c r="O9" s="4" t="s">
        <v>310</v>
      </c>
      <c r="P9" s="4" t="s">
        <v>67</v>
      </c>
      <c r="Q9" s="2" t="s">
        <v>12</v>
      </c>
      <c r="R9" s="2" t="s">
        <v>12</v>
      </c>
      <c r="S9" s="2" t="s">
        <v>12</v>
      </c>
      <c r="T9" s="4"/>
    </row>
    <row r="10" spans="1:20" s="28" customFormat="1" ht="51.75" customHeight="1" x14ac:dyDescent="0.45">
      <c r="A10" s="9">
        <v>7</v>
      </c>
      <c r="B10" s="8" t="s">
        <v>311</v>
      </c>
      <c r="C10" s="4" t="s">
        <v>312</v>
      </c>
      <c r="D10" s="8" t="s">
        <v>205</v>
      </c>
      <c r="E10" s="21" t="s">
        <v>313</v>
      </c>
      <c r="F10" s="11" t="s">
        <v>132</v>
      </c>
      <c r="G10" s="11" t="s">
        <v>133</v>
      </c>
      <c r="H10" s="4" t="s">
        <v>134</v>
      </c>
      <c r="I10" s="16" t="s">
        <v>135</v>
      </c>
      <c r="J10" s="51" t="s">
        <v>136</v>
      </c>
      <c r="K10" s="9" t="s">
        <v>18</v>
      </c>
      <c r="L10" s="8" t="s">
        <v>314</v>
      </c>
      <c r="M10" s="8" t="s">
        <v>35</v>
      </c>
      <c r="N10" s="4" t="s">
        <v>11</v>
      </c>
      <c r="O10" s="4" t="s">
        <v>315</v>
      </c>
      <c r="P10" s="4" t="s">
        <v>137</v>
      </c>
      <c r="Q10" s="7" t="s">
        <v>12</v>
      </c>
      <c r="R10" s="7" t="s">
        <v>12</v>
      </c>
      <c r="S10" s="7" t="s">
        <v>13</v>
      </c>
      <c r="T10" s="8" t="s">
        <v>782</v>
      </c>
    </row>
    <row r="11" spans="1:20" s="28" customFormat="1" ht="51.75" customHeight="1" x14ac:dyDescent="0.45">
      <c r="A11" s="9">
        <v>8</v>
      </c>
      <c r="B11" s="4" t="s">
        <v>211</v>
      </c>
      <c r="C11" s="4" t="s">
        <v>607</v>
      </c>
      <c r="D11" s="46" t="s">
        <v>205</v>
      </c>
      <c r="E11" s="4" t="s">
        <v>608</v>
      </c>
      <c r="F11" s="9" t="s">
        <v>213</v>
      </c>
      <c r="G11" s="44" t="s">
        <v>776</v>
      </c>
      <c r="H11" s="4" t="s">
        <v>611</v>
      </c>
      <c r="I11" s="4" t="s">
        <v>212</v>
      </c>
      <c r="J11" s="4" t="s">
        <v>609</v>
      </c>
      <c r="K11" s="17" t="s">
        <v>18</v>
      </c>
      <c r="L11" s="4" t="s">
        <v>612</v>
      </c>
      <c r="M11" s="4">
        <v>10</v>
      </c>
      <c r="N11" s="4" t="s">
        <v>11</v>
      </c>
      <c r="O11" s="4" t="s">
        <v>610</v>
      </c>
      <c r="P11" s="4" t="s">
        <v>45</v>
      </c>
      <c r="Q11" s="2" t="s">
        <v>12</v>
      </c>
      <c r="R11" s="3" t="s">
        <v>12</v>
      </c>
      <c r="S11" s="3" t="s">
        <v>13</v>
      </c>
      <c r="T11" s="9" t="s">
        <v>613</v>
      </c>
    </row>
    <row r="12" spans="1:20" s="28" customFormat="1" ht="51.75" customHeight="1" x14ac:dyDescent="0.45">
      <c r="A12" s="9">
        <v>9</v>
      </c>
      <c r="B12" s="4" t="s">
        <v>614</v>
      </c>
      <c r="C12" s="4" t="s">
        <v>835</v>
      </c>
      <c r="D12" s="46" t="s">
        <v>205</v>
      </c>
      <c r="E12" s="4" t="s">
        <v>615</v>
      </c>
      <c r="F12" s="9" t="s">
        <v>216</v>
      </c>
      <c r="G12" s="44" t="s">
        <v>776</v>
      </c>
      <c r="H12" s="4" t="s">
        <v>616</v>
      </c>
      <c r="I12" s="4" t="s">
        <v>617</v>
      </c>
      <c r="J12" s="4" t="s">
        <v>618</v>
      </c>
      <c r="K12" s="17" t="s">
        <v>18</v>
      </c>
      <c r="L12" s="4" t="s">
        <v>214</v>
      </c>
      <c r="M12" s="4">
        <v>5</v>
      </c>
      <c r="N12" s="4">
        <v>10</v>
      </c>
      <c r="O12" s="4" t="s">
        <v>40</v>
      </c>
      <c r="P12" s="4" t="s">
        <v>47</v>
      </c>
      <c r="Q12" s="2" t="s">
        <v>12</v>
      </c>
      <c r="R12" s="3" t="s">
        <v>12</v>
      </c>
      <c r="S12" s="3" t="s">
        <v>12</v>
      </c>
      <c r="T12" s="9" t="s">
        <v>619</v>
      </c>
    </row>
    <row r="13" spans="1:20" s="28" customFormat="1" ht="51.75" customHeight="1" x14ac:dyDescent="0.45">
      <c r="A13" s="9">
        <v>10</v>
      </c>
      <c r="B13" s="4" t="s">
        <v>614</v>
      </c>
      <c r="C13" s="4" t="s">
        <v>835</v>
      </c>
      <c r="D13" s="46" t="s">
        <v>205</v>
      </c>
      <c r="E13" s="4" t="s">
        <v>615</v>
      </c>
      <c r="F13" s="9" t="s">
        <v>216</v>
      </c>
      <c r="G13" s="44" t="s">
        <v>776</v>
      </c>
      <c r="H13" s="4" t="s">
        <v>616</v>
      </c>
      <c r="I13" s="4" t="s">
        <v>617</v>
      </c>
      <c r="J13" s="4" t="s">
        <v>618</v>
      </c>
      <c r="K13" s="17" t="s">
        <v>18</v>
      </c>
      <c r="L13" s="4" t="s">
        <v>215</v>
      </c>
      <c r="M13" s="4">
        <v>5</v>
      </c>
      <c r="N13" s="4">
        <v>10</v>
      </c>
      <c r="O13" s="47" t="s">
        <v>40</v>
      </c>
      <c r="P13" s="4" t="s">
        <v>53</v>
      </c>
      <c r="Q13" s="2" t="s">
        <v>12</v>
      </c>
      <c r="R13" s="2" t="s">
        <v>12</v>
      </c>
      <c r="S13" s="2" t="s">
        <v>12</v>
      </c>
      <c r="T13" s="4" t="s">
        <v>619</v>
      </c>
    </row>
    <row r="14" spans="1:20" s="28" customFormat="1" ht="51.75" customHeight="1" x14ac:dyDescent="0.45">
      <c r="A14" s="9">
        <v>11</v>
      </c>
      <c r="B14" s="4" t="s">
        <v>614</v>
      </c>
      <c r="C14" s="4" t="s">
        <v>835</v>
      </c>
      <c r="D14" s="46" t="s">
        <v>205</v>
      </c>
      <c r="E14" s="4" t="s">
        <v>615</v>
      </c>
      <c r="F14" s="9" t="s">
        <v>216</v>
      </c>
      <c r="G14" s="44" t="s">
        <v>776</v>
      </c>
      <c r="H14" s="4" t="s">
        <v>616</v>
      </c>
      <c r="I14" s="4" t="s">
        <v>617</v>
      </c>
      <c r="J14" s="4" t="s">
        <v>618</v>
      </c>
      <c r="K14" s="17" t="s">
        <v>18</v>
      </c>
      <c r="L14" s="4" t="s">
        <v>620</v>
      </c>
      <c r="M14" s="4">
        <v>5</v>
      </c>
      <c r="N14" s="4">
        <v>10</v>
      </c>
      <c r="O14" s="4" t="s">
        <v>40</v>
      </c>
      <c r="P14" s="4" t="s">
        <v>272</v>
      </c>
      <c r="Q14" s="2" t="s">
        <v>12</v>
      </c>
      <c r="R14" s="3" t="s">
        <v>12</v>
      </c>
      <c r="S14" s="3" t="s">
        <v>12</v>
      </c>
      <c r="T14" s="9" t="s">
        <v>619</v>
      </c>
    </row>
    <row r="15" spans="1:20" s="28" customFormat="1" ht="51.75" customHeight="1" x14ac:dyDescent="0.45">
      <c r="A15" s="9">
        <v>12</v>
      </c>
      <c r="B15" s="4" t="s">
        <v>217</v>
      </c>
      <c r="C15" s="4" t="s">
        <v>835</v>
      </c>
      <c r="D15" s="46" t="s">
        <v>205</v>
      </c>
      <c r="E15" s="4" t="s">
        <v>623</v>
      </c>
      <c r="F15" s="9" t="s">
        <v>218</v>
      </c>
      <c r="G15" s="44" t="s">
        <v>776</v>
      </c>
      <c r="H15" s="4" t="s">
        <v>621</v>
      </c>
      <c r="I15" s="4" t="s">
        <v>219</v>
      </c>
      <c r="J15" s="4" t="s">
        <v>220</v>
      </c>
      <c r="K15" s="17" t="s">
        <v>18</v>
      </c>
      <c r="L15" s="4" t="s">
        <v>624</v>
      </c>
      <c r="M15" s="4">
        <v>1</v>
      </c>
      <c r="N15" s="4" t="s">
        <v>625</v>
      </c>
      <c r="O15" s="47" t="s">
        <v>622</v>
      </c>
      <c r="P15" s="4" t="s">
        <v>221</v>
      </c>
      <c r="Q15" s="2" t="s">
        <v>12</v>
      </c>
      <c r="R15" s="2" t="s">
        <v>13</v>
      </c>
      <c r="S15" s="2" t="s">
        <v>13</v>
      </c>
      <c r="T15" s="4" t="s">
        <v>626</v>
      </c>
    </row>
    <row r="16" spans="1:20" s="28" customFormat="1" ht="51.75" customHeight="1" x14ac:dyDescent="0.45">
      <c r="A16" s="9">
        <v>13</v>
      </c>
      <c r="B16" s="4" t="s">
        <v>627</v>
      </c>
      <c r="C16" s="4" t="s">
        <v>628</v>
      </c>
      <c r="D16" s="46" t="s">
        <v>205</v>
      </c>
      <c r="E16" s="4" t="s">
        <v>629</v>
      </c>
      <c r="F16" s="9" t="s">
        <v>257</v>
      </c>
      <c r="G16" s="44" t="s">
        <v>776</v>
      </c>
      <c r="H16" s="4" t="s">
        <v>630</v>
      </c>
      <c r="I16" s="4" t="s">
        <v>631</v>
      </c>
      <c r="J16" s="4" t="s">
        <v>632</v>
      </c>
      <c r="K16" s="17" t="s">
        <v>18</v>
      </c>
      <c r="L16" s="4" t="s">
        <v>633</v>
      </c>
      <c r="M16" s="4">
        <v>10</v>
      </c>
      <c r="N16" s="4" t="s">
        <v>634</v>
      </c>
      <c r="O16" s="47" t="s">
        <v>40</v>
      </c>
      <c r="P16" s="4" t="s">
        <v>635</v>
      </c>
      <c r="Q16" s="2" t="s">
        <v>12</v>
      </c>
      <c r="R16" s="2" t="s">
        <v>12</v>
      </c>
      <c r="S16" s="2" t="s">
        <v>13</v>
      </c>
      <c r="T16" s="4" t="s">
        <v>636</v>
      </c>
    </row>
    <row r="17" spans="1:20" s="28" customFormat="1" ht="51.75" customHeight="1" x14ac:dyDescent="0.45">
      <c r="A17" s="9">
        <v>14</v>
      </c>
      <c r="B17" s="4" t="s">
        <v>627</v>
      </c>
      <c r="C17" s="4" t="s">
        <v>628</v>
      </c>
      <c r="D17" s="46" t="s">
        <v>205</v>
      </c>
      <c r="E17" s="4" t="s">
        <v>629</v>
      </c>
      <c r="F17" s="9" t="s">
        <v>257</v>
      </c>
      <c r="G17" s="44" t="s">
        <v>776</v>
      </c>
      <c r="H17" s="4" t="s">
        <v>630</v>
      </c>
      <c r="I17" s="4" t="s">
        <v>631</v>
      </c>
      <c r="J17" s="4" t="s">
        <v>632</v>
      </c>
      <c r="K17" s="17" t="s">
        <v>18</v>
      </c>
      <c r="L17" s="4" t="s">
        <v>637</v>
      </c>
      <c r="M17" s="4">
        <v>10</v>
      </c>
      <c r="N17" s="4" t="s">
        <v>634</v>
      </c>
      <c r="O17" s="4" t="s">
        <v>40</v>
      </c>
      <c r="P17" s="4" t="s">
        <v>474</v>
      </c>
      <c r="Q17" s="2" t="s">
        <v>12</v>
      </c>
      <c r="R17" s="3" t="s">
        <v>12</v>
      </c>
      <c r="S17" s="3" t="s">
        <v>12</v>
      </c>
      <c r="T17" s="9" t="s">
        <v>638</v>
      </c>
    </row>
    <row r="18" spans="1:20" s="28" customFormat="1" ht="51.75" customHeight="1" x14ac:dyDescent="0.45">
      <c r="A18" s="9">
        <v>15</v>
      </c>
      <c r="B18" s="4" t="s">
        <v>627</v>
      </c>
      <c r="C18" s="4" t="s">
        <v>628</v>
      </c>
      <c r="D18" s="46" t="s">
        <v>205</v>
      </c>
      <c r="E18" s="4" t="s">
        <v>629</v>
      </c>
      <c r="F18" s="9" t="s">
        <v>257</v>
      </c>
      <c r="G18" s="44" t="s">
        <v>776</v>
      </c>
      <c r="H18" s="4" t="s">
        <v>630</v>
      </c>
      <c r="I18" s="4" t="s">
        <v>631</v>
      </c>
      <c r="J18" s="4" t="s">
        <v>632</v>
      </c>
      <c r="K18" s="17" t="s">
        <v>18</v>
      </c>
      <c r="L18" s="4" t="s">
        <v>639</v>
      </c>
      <c r="M18" s="4">
        <v>10</v>
      </c>
      <c r="N18" s="4">
        <v>100</v>
      </c>
      <c r="O18" s="4" t="s">
        <v>640</v>
      </c>
      <c r="P18" s="4" t="s">
        <v>606</v>
      </c>
      <c r="Q18" s="2" t="s">
        <v>12</v>
      </c>
      <c r="R18" s="3" t="s">
        <v>12</v>
      </c>
      <c r="S18" s="3" t="s">
        <v>12</v>
      </c>
      <c r="T18" s="9" t="s">
        <v>641</v>
      </c>
    </row>
    <row r="19" spans="1:20" s="28" customFormat="1" ht="51.75" customHeight="1" x14ac:dyDescent="0.45">
      <c r="A19" s="9">
        <v>16</v>
      </c>
      <c r="B19" s="4" t="s">
        <v>642</v>
      </c>
      <c r="C19" s="4" t="s">
        <v>628</v>
      </c>
      <c r="D19" s="46" t="s">
        <v>205</v>
      </c>
      <c r="E19" s="4" t="s">
        <v>629</v>
      </c>
      <c r="F19" s="9" t="s">
        <v>257</v>
      </c>
      <c r="G19" s="44" t="s">
        <v>776</v>
      </c>
      <c r="H19" s="4" t="s">
        <v>630</v>
      </c>
      <c r="I19" s="4" t="s">
        <v>631</v>
      </c>
      <c r="J19" s="4" t="s">
        <v>632</v>
      </c>
      <c r="K19" s="17" t="s">
        <v>18</v>
      </c>
      <c r="L19" s="4" t="s">
        <v>643</v>
      </c>
      <c r="M19" s="4">
        <v>10</v>
      </c>
      <c r="N19" s="4">
        <v>100</v>
      </c>
      <c r="O19" s="47" t="s">
        <v>640</v>
      </c>
      <c r="P19" s="4" t="s">
        <v>644</v>
      </c>
      <c r="Q19" s="2" t="s">
        <v>12</v>
      </c>
      <c r="R19" s="2" t="s">
        <v>12</v>
      </c>
      <c r="S19" s="2" t="s">
        <v>12</v>
      </c>
      <c r="T19" s="4" t="s">
        <v>645</v>
      </c>
    </row>
    <row r="20" spans="1:20" s="28" customFormat="1" ht="51.75" customHeight="1" x14ac:dyDescent="0.45">
      <c r="A20" s="9">
        <v>17</v>
      </c>
      <c r="B20" s="4" t="s">
        <v>48</v>
      </c>
      <c r="C20" s="4" t="s">
        <v>316</v>
      </c>
      <c r="D20" s="46" t="s">
        <v>201</v>
      </c>
      <c r="E20" s="4" t="s">
        <v>317</v>
      </c>
      <c r="F20" s="9" t="s">
        <v>49</v>
      </c>
      <c r="G20" s="9" t="s">
        <v>318</v>
      </c>
      <c r="H20" s="4" t="s">
        <v>24</v>
      </c>
      <c r="I20" s="4" t="s">
        <v>50</v>
      </c>
      <c r="J20" s="17" t="s">
        <v>51</v>
      </c>
      <c r="K20" s="4" t="s">
        <v>18</v>
      </c>
      <c r="L20" s="4" t="s">
        <v>52</v>
      </c>
      <c r="M20" s="4" t="s">
        <v>319</v>
      </c>
      <c r="N20" s="47" t="s">
        <v>16</v>
      </c>
      <c r="O20" s="4" t="s">
        <v>320</v>
      </c>
      <c r="P20" s="4" t="s">
        <v>321</v>
      </c>
      <c r="Q20" s="3" t="s">
        <v>12</v>
      </c>
      <c r="R20" s="3" t="s">
        <v>12</v>
      </c>
      <c r="S20" s="3" t="s">
        <v>12</v>
      </c>
      <c r="T20" s="4" t="s">
        <v>783</v>
      </c>
    </row>
    <row r="21" spans="1:20" s="28" customFormat="1" ht="51.75" customHeight="1" x14ac:dyDescent="0.45">
      <c r="A21" s="9">
        <v>18</v>
      </c>
      <c r="B21" s="19" t="s">
        <v>61</v>
      </c>
      <c r="C21" s="1" t="s">
        <v>322</v>
      </c>
      <c r="D21" s="19" t="s">
        <v>202</v>
      </c>
      <c r="E21" s="49" t="s">
        <v>323</v>
      </c>
      <c r="F21" s="20" t="s">
        <v>62</v>
      </c>
      <c r="G21" s="20" t="s">
        <v>63</v>
      </c>
      <c r="H21" s="19" t="s">
        <v>324</v>
      </c>
      <c r="I21" s="16" t="s">
        <v>64</v>
      </c>
      <c r="J21" s="51" t="s">
        <v>65</v>
      </c>
      <c r="K21" s="4" t="s">
        <v>18</v>
      </c>
      <c r="L21" s="8" t="s">
        <v>325</v>
      </c>
      <c r="M21" s="8" t="s">
        <v>326</v>
      </c>
      <c r="N21" s="4" t="s">
        <v>327</v>
      </c>
      <c r="O21" s="4" t="s">
        <v>11</v>
      </c>
      <c r="P21" s="4" t="s">
        <v>834</v>
      </c>
      <c r="Q21" s="7" t="s">
        <v>12</v>
      </c>
      <c r="R21" s="7" t="s">
        <v>13</v>
      </c>
      <c r="S21" s="7" t="s">
        <v>13</v>
      </c>
      <c r="T21" s="4" t="s">
        <v>784</v>
      </c>
    </row>
    <row r="22" spans="1:20" s="28" customFormat="1" ht="51.75" customHeight="1" x14ac:dyDescent="0.45">
      <c r="A22" s="9">
        <v>19</v>
      </c>
      <c r="B22" s="4" t="s">
        <v>328</v>
      </c>
      <c r="C22" s="4" t="s">
        <v>329</v>
      </c>
      <c r="D22" s="46" t="s">
        <v>186</v>
      </c>
      <c r="E22" s="4" t="s">
        <v>330</v>
      </c>
      <c r="F22" s="9" t="s">
        <v>331</v>
      </c>
      <c r="G22" s="9" t="s">
        <v>332</v>
      </c>
      <c r="H22" s="4" t="s">
        <v>333</v>
      </c>
      <c r="I22" s="4" t="s">
        <v>334</v>
      </c>
      <c r="J22" s="17" t="s">
        <v>335</v>
      </c>
      <c r="K22" s="4" t="s">
        <v>18</v>
      </c>
      <c r="L22" s="4" t="s">
        <v>336</v>
      </c>
      <c r="M22" s="4" t="s">
        <v>11</v>
      </c>
      <c r="N22" s="4" t="s">
        <v>11</v>
      </c>
      <c r="O22" s="4" t="s">
        <v>11</v>
      </c>
      <c r="P22" s="4" t="s">
        <v>11</v>
      </c>
      <c r="Q22" s="3" t="s">
        <v>12</v>
      </c>
      <c r="R22" s="3" t="s">
        <v>12</v>
      </c>
      <c r="S22" s="3" t="s">
        <v>13</v>
      </c>
      <c r="T22" s="4" t="s">
        <v>785</v>
      </c>
    </row>
    <row r="23" spans="1:20" s="28" customFormat="1" ht="51.75" customHeight="1" x14ac:dyDescent="0.45">
      <c r="A23" s="9">
        <v>20</v>
      </c>
      <c r="B23" s="4" t="s">
        <v>328</v>
      </c>
      <c r="C23" s="4" t="s">
        <v>329</v>
      </c>
      <c r="D23" s="46" t="s">
        <v>186</v>
      </c>
      <c r="E23" s="4" t="s">
        <v>330</v>
      </c>
      <c r="F23" s="9" t="s">
        <v>331</v>
      </c>
      <c r="G23" s="9" t="s">
        <v>332</v>
      </c>
      <c r="H23" s="4" t="s">
        <v>333</v>
      </c>
      <c r="I23" s="4" t="s">
        <v>334</v>
      </c>
      <c r="J23" s="17" t="s">
        <v>335</v>
      </c>
      <c r="K23" s="4" t="s">
        <v>18</v>
      </c>
      <c r="L23" s="4" t="s">
        <v>337</v>
      </c>
      <c r="M23" s="4" t="s">
        <v>11</v>
      </c>
      <c r="N23" s="4" t="s">
        <v>11</v>
      </c>
      <c r="O23" s="4" t="s">
        <v>11</v>
      </c>
      <c r="P23" s="4" t="s">
        <v>11</v>
      </c>
      <c r="Q23" s="3" t="s">
        <v>12</v>
      </c>
      <c r="R23" s="3" t="s">
        <v>12</v>
      </c>
      <c r="S23" s="3" t="s">
        <v>13</v>
      </c>
      <c r="T23" s="4" t="s">
        <v>786</v>
      </c>
    </row>
    <row r="24" spans="1:20" s="28" customFormat="1" ht="51.75" customHeight="1" x14ac:dyDescent="0.45">
      <c r="A24" s="9">
        <v>21</v>
      </c>
      <c r="B24" s="14" t="s">
        <v>328</v>
      </c>
      <c r="C24" s="8" t="s">
        <v>329</v>
      </c>
      <c r="D24" s="14" t="s">
        <v>186</v>
      </c>
      <c r="E24" s="10" t="s">
        <v>330</v>
      </c>
      <c r="F24" s="11" t="s">
        <v>331</v>
      </c>
      <c r="G24" s="11" t="s">
        <v>332</v>
      </c>
      <c r="H24" s="8" t="s">
        <v>333</v>
      </c>
      <c r="I24" s="8" t="s">
        <v>334</v>
      </c>
      <c r="J24" s="23" t="s">
        <v>335</v>
      </c>
      <c r="K24" s="14" t="s">
        <v>18</v>
      </c>
      <c r="L24" s="8" t="s">
        <v>338</v>
      </c>
      <c r="M24" s="8" t="s">
        <v>11</v>
      </c>
      <c r="N24" s="50" t="s">
        <v>11</v>
      </c>
      <c r="O24" s="8" t="s">
        <v>11</v>
      </c>
      <c r="P24" s="8" t="s">
        <v>11</v>
      </c>
      <c r="Q24" s="7" t="s">
        <v>12</v>
      </c>
      <c r="R24" s="7" t="s">
        <v>12</v>
      </c>
      <c r="S24" s="7" t="s">
        <v>13</v>
      </c>
      <c r="T24" s="8" t="s">
        <v>787</v>
      </c>
    </row>
    <row r="25" spans="1:20" s="28" customFormat="1" ht="141.6" customHeight="1" x14ac:dyDescent="0.45">
      <c r="A25" s="9">
        <v>22</v>
      </c>
      <c r="B25" s="14" t="s">
        <v>121</v>
      </c>
      <c r="C25" s="8" t="s">
        <v>339</v>
      </c>
      <c r="D25" s="14" t="s">
        <v>199</v>
      </c>
      <c r="E25" s="10" t="s">
        <v>340</v>
      </c>
      <c r="F25" s="11" t="s">
        <v>122</v>
      </c>
      <c r="G25" s="11" t="s">
        <v>123</v>
      </c>
      <c r="H25" s="8" t="s">
        <v>124</v>
      </c>
      <c r="I25" s="8" t="s">
        <v>125</v>
      </c>
      <c r="J25" s="23" t="s">
        <v>341</v>
      </c>
      <c r="K25" s="8" t="s">
        <v>18</v>
      </c>
      <c r="L25" s="8" t="s">
        <v>342</v>
      </c>
      <c r="M25" s="8" t="s">
        <v>343</v>
      </c>
      <c r="N25" s="8" t="s">
        <v>343</v>
      </c>
      <c r="O25" s="8" t="s">
        <v>343</v>
      </c>
      <c r="P25" s="8" t="s">
        <v>344</v>
      </c>
      <c r="Q25" s="7" t="s">
        <v>13</v>
      </c>
      <c r="R25" s="7" t="s">
        <v>13</v>
      </c>
      <c r="S25" s="7" t="s">
        <v>13</v>
      </c>
      <c r="T25" s="8" t="s">
        <v>788</v>
      </c>
    </row>
    <row r="26" spans="1:20" s="28" customFormat="1" ht="51.75" customHeight="1" x14ac:dyDescent="0.45">
      <c r="A26" s="9">
        <v>23</v>
      </c>
      <c r="B26" s="4" t="s">
        <v>121</v>
      </c>
      <c r="C26" s="4" t="s">
        <v>339</v>
      </c>
      <c r="D26" s="46" t="s">
        <v>199</v>
      </c>
      <c r="E26" s="4" t="s">
        <v>340</v>
      </c>
      <c r="F26" s="9" t="s">
        <v>122</v>
      </c>
      <c r="G26" s="9" t="s">
        <v>123</v>
      </c>
      <c r="H26" s="4" t="s">
        <v>124</v>
      </c>
      <c r="I26" s="4" t="s">
        <v>125</v>
      </c>
      <c r="J26" s="17" t="s">
        <v>341</v>
      </c>
      <c r="K26" s="4" t="s">
        <v>18</v>
      </c>
      <c r="L26" s="4" t="s">
        <v>833</v>
      </c>
      <c r="M26" s="4">
        <v>10</v>
      </c>
      <c r="N26" s="4" t="s">
        <v>343</v>
      </c>
      <c r="O26" s="4" t="s">
        <v>343</v>
      </c>
      <c r="P26" s="4" t="s">
        <v>345</v>
      </c>
      <c r="Q26" s="3" t="s">
        <v>12</v>
      </c>
      <c r="R26" s="3" t="s">
        <v>13</v>
      </c>
      <c r="S26" s="3" t="s">
        <v>13</v>
      </c>
      <c r="T26" s="4" t="s">
        <v>789</v>
      </c>
    </row>
    <row r="27" spans="1:20" s="28" customFormat="1" ht="51.75" customHeight="1" x14ac:dyDescent="0.45">
      <c r="A27" s="9">
        <v>24</v>
      </c>
      <c r="B27" s="4" t="s">
        <v>646</v>
      </c>
      <c r="C27" s="4" t="s">
        <v>836</v>
      </c>
      <c r="D27" s="46" t="s">
        <v>199</v>
      </c>
      <c r="E27" s="4" t="s">
        <v>647</v>
      </c>
      <c r="F27" s="9" t="s">
        <v>222</v>
      </c>
      <c r="G27" s="44" t="s">
        <v>776</v>
      </c>
      <c r="H27" s="4" t="s">
        <v>15</v>
      </c>
      <c r="I27" s="4" t="s">
        <v>223</v>
      </c>
      <c r="J27" s="4" t="s">
        <v>648</v>
      </c>
      <c r="K27" s="17" t="s">
        <v>18</v>
      </c>
      <c r="L27" s="4" t="s">
        <v>263</v>
      </c>
      <c r="M27" s="4">
        <v>5</v>
      </c>
      <c r="N27" s="4" t="s">
        <v>16</v>
      </c>
      <c r="O27" s="47" t="s">
        <v>649</v>
      </c>
      <c r="P27" s="4" t="s">
        <v>650</v>
      </c>
      <c r="Q27" s="2" t="s">
        <v>12</v>
      </c>
      <c r="R27" s="2" t="s">
        <v>12</v>
      </c>
      <c r="S27" s="2" t="s">
        <v>13</v>
      </c>
      <c r="T27" s="4" t="s">
        <v>832</v>
      </c>
    </row>
    <row r="28" spans="1:20" s="28" customFormat="1" ht="51.75" customHeight="1" x14ac:dyDescent="0.45">
      <c r="A28" s="9">
        <v>25</v>
      </c>
      <c r="B28" s="4" t="s">
        <v>651</v>
      </c>
      <c r="C28" s="4" t="s">
        <v>837</v>
      </c>
      <c r="D28" s="46" t="s">
        <v>197</v>
      </c>
      <c r="E28" s="4" t="s">
        <v>652</v>
      </c>
      <c r="F28" s="9" t="s">
        <v>268</v>
      </c>
      <c r="G28" s="44" t="s">
        <v>776</v>
      </c>
      <c r="H28" s="4" t="s">
        <v>653</v>
      </c>
      <c r="I28" s="4" t="s">
        <v>654</v>
      </c>
      <c r="J28" s="4" t="s">
        <v>655</v>
      </c>
      <c r="K28" s="17" t="s">
        <v>18</v>
      </c>
      <c r="L28" s="4" t="s">
        <v>656</v>
      </c>
      <c r="M28" s="4">
        <v>1</v>
      </c>
      <c r="N28" s="4" t="s">
        <v>16</v>
      </c>
      <c r="O28" s="4" t="s">
        <v>225</v>
      </c>
      <c r="P28" s="4" t="s">
        <v>225</v>
      </c>
      <c r="Q28" s="2" t="s">
        <v>12</v>
      </c>
      <c r="R28" s="3" t="s">
        <v>12</v>
      </c>
      <c r="S28" s="3" t="s">
        <v>13</v>
      </c>
      <c r="T28" s="9" t="s">
        <v>657</v>
      </c>
    </row>
    <row r="29" spans="1:20" s="28" customFormat="1" ht="51.75" customHeight="1" x14ac:dyDescent="0.45">
      <c r="A29" s="9">
        <v>26</v>
      </c>
      <c r="B29" s="4" t="s">
        <v>658</v>
      </c>
      <c r="C29" s="4" t="s">
        <v>838</v>
      </c>
      <c r="D29" s="46" t="s">
        <v>197</v>
      </c>
      <c r="E29" s="4" t="s">
        <v>659</v>
      </c>
      <c r="F29" s="9" t="s">
        <v>269</v>
      </c>
      <c r="G29" s="44" t="s">
        <v>776</v>
      </c>
      <c r="H29" s="4" t="s">
        <v>99</v>
      </c>
      <c r="I29" s="4" t="s">
        <v>660</v>
      </c>
      <c r="J29" s="4" t="s">
        <v>661</v>
      </c>
      <c r="K29" s="17" t="s">
        <v>18</v>
      </c>
      <c r="L29" s="4" t="s">
        <v>662</v>
      </c>
      <c r="M29" s="4">
        <v>1</v>
      </c>
      <c r="N29" s="48">
        <v>10</v>
      </c>
      <c r="O29" s="48" t="s">
        <v>663</v>
      </c>
      <c r="P29" s="4" t="s">
        <v>664</v>
      </c>
      <c r="Q29" s="2" t="s">
        <v>12</v>
      </c>
      <c r="R29" s="3" t="s">
        <v>12</v>
      </c>
      <c r="S29" s="3" t="s">
        <v>13</v>
      </c>
      <c r="T29" s="9" t="s">
        <v>665</v>
      </c>
    </row>
    <row r="30" spans="1:20" s="28" customFormat="1" ht="51.75" customHeight="1" x14ac:dyDescent="0.45">
      <c r="A30" s="9">
        <v>27</v>
      </c>
      <c r="B30" s="4" t="s">
        <v>666</v>
      </c>
      <c r="C30" s="4" t="s">
        <v>839</v>
      </c>
      <c r="D30" s="46" t="s">
        <v>197</v>
      </c>
      <c r="E30" s="4" t="s">
        <v>262</v>
      </c>
      <c r="F30" s="9" t="s">
        <v>95</v>
      </c>
      <c r="G30" s="44" t="s">
        <v>776</v>
      </c>
      <c r="H30" s="4" t="s">
        <v>96</v>
      </c>
      <c r="I30" s="4" t="s">
        <v>226</v>
      </c>
      <c r="J30" s="4" t="s">
        <v>97</v>
      </c>
      <c r="K30" s="17" t="s">
        <v>18</v>
      </c>
      <c r="L30" s="4" t="s">
        <v>667</v>
      </c>
      <c r="M30" s="4" t="s">
        <v>14</v>
      </c>
      <c r="N30" s="4" t="s">
        <v>66</v>
      </c>
      <c r="O30" s="47" t="s">
        <v>46</v>
      </c>
      <c r="P30" s="4" t="s">
        <v>668</v>
      </c>
      <c r="Q30" s="2" t="s">
        <v>12</v>
      </c>
      <c r="R30" s="2" t="s">
        <v>13</v>
      </c>
      <c r="S30" s="2" t="s">
        <v>13</v>
      </c>
      <c r="T30" s="4" t="s">
        <v>669</v>
      </c>
    </row>
    <row r="31" spans="1:20" s="28" customFormat="1" ht="51.75" customHeight="1" x14ac:dyDescent="0.45">
      <c r="A31" s="9">
        <v>28</v>
      </c>
      <c r="B31" s="4" t="s">
        <v>666</v>
      </c>
      <c r="C31" s="4" t="s">
        <v>839</v>
      </c>
      <c r="D31" s="46" t="s">
        <v>197</v>
      </c>
      <c r="E31" s="4" t="s">
        <v>262</v>
      </c>
      <c r="F31" s="9" t="s">
        <v>95</v>
      </c>
      <c r="G31" s="44" t="s">
        <v>776</v>
      </c>
      <c r="H31" s="4" t="s">
        <v>96</v>
      </c>
      <c r="I31" s="4" t="s">
        <v>226</v>
      </c>
      <c r="J31" s="4" t="s">
        <v>97</v>
      </c>
      <c r="K31" s="17" t="s">
        <v>18</v>
      </c>
      <c r="L31" s="4" t="s">
        <v>670</v>
      </c>
      <c r="M31" s="4" t="s">
        <v>14</v>
      </c>
      <c r="N31" s="4" t="s">
        <v>33</v>
      </c>
      <c r="O31" s="47" t="s">
        <v>83</v>
      </c>
      <c r="P31" s="4" t="s">
        <v>474</v>
      </c>
      <c r="Q31" s="2" t="s">
        <v>12</v>
      </c>
      <c r="R31" s="2" t="s">
        <v>12</v>
      </c>
      <c r="S31" s="2" t="s">
        <v>12</v>
      </c>
      <c r="T31" s="4" t="s">
        <v>831</v>
      </c>
    </row>
    <row r="32" spans="1:20" s="28" customFormat="1" ht="51.75" customHeight="1" x14ac:dyDescent="0.45">
      <c r="A32" s="9">
        <v>29</v>
      </c>
      <c r="B32" s="4" t="s">
        <v>666</v>
      </c>
      <c r="C32" s="4" t="s">
        <v>839</v>
      </c>
      <c r="D32" s="46" t="s">
        <v>197</v>
      </c>
      <c r="E32" s="4" t="s">
        <v>262</v>
      </c>
      <c r="F32" s="9" t="s">
        <v>95</v>
      </c>
      <c r="G32" s="44" t="s">
        <v>776</v>
      </c>
      <c r="H32" s="4" t="s">
        <v>96</v>
      </c>
      <c r="I32" s="4" t="s">
        <v>226</v>
      </c>
      <c r="J32" s="4" t="s">
        <v>97</v>
      </c>
      <c r="K32" s="17" t="s">
        <v>18</v>
      </c>
      <c r="L32" s="4" t="s">
        <v>671</v>
      </c>
      <c r="M32" s="4" t="s">
        <v>14</v>
      </c>
      <c r="N32" s="4" t="s">
        <v>33</v>
      </c>
      <c r="O32" s="4" t="s">
        <v>46</v>
      </c>
      <c r="P32" s="4" t="s">
        <v>672</v>
      </c>
      <c r="Q32" s="2" t="s">
        <v>12</v>
      </c>
      <c r="R32" s="3" t="s">
        <v>12</v>
      </c>
      <c r="S32" s="3" t="s">
        <v>12</v>
      </c>
      <c r="T32" s="9" t="s">
        <v>673</v>
      </c>
    </row>
    <row r="33" spans="1:21" s="28" customFormat="1" ht="51.75" customHeight="1" x14ac:dyDescent="0.45">
      <c r="A33" s="9">
        <v>30</v>
      </c>
      <c r="B33" s="4" t="s">
        <v>346</v>
      </c>
      <c r="C33" s="4" t="s">
        <v>154</v>
      </c>
      <c r="D33" s="46" t="s">
        <v>206</v>
      </c>
      <c r="E33" s="4" t="s">
        <v>347</v>
      </c>
      <c r="F33" s="9" t="s">
        <v>155</v>
      </c>
      <c r="G33" s="9" t="s">
        <v>156</v>
      </c>
      <c r="H33" s="4" t="s">
        <v>60</v>
      </c>
      <c r="I33" s="4" t="s">
        <v>348</v>
      </c>
      <c r="J33" s="17" t="s">
        <v>157</v>
      </c>
      <c r="K33" s="4" t="s">
        <v>18</v>
      </c>
      <c r="L33" s="4" t="s">
        <v>349</v>
      </c>
      <c r="M33" s="4">
        <v>1</v>
      </c>
      <c r="N33" s="4">
        <v>30</v>
      </c>
      <c r="O33" s="4" t="s">
        <v>158</v>
      </c>
      <c r="P33" s="4" t="s">
        <v>350</v>
      </c>
      <c r="Q33" s="3" t="s">
        <v>13</v>
      </c>
      <c r="R33" s="3" t="s">
        <v>13</v>
      </c>
      <c r="S33" s="3" t="s">
        <v>13</v>
      </c>
      <c r="T33" s="4" t="s">
        <v>790</v>
      </c>
    </row>
    <row r="34" spans="1:21" s="28" customFormat="1" ht="51.75" customHeight="1" x14ac:dyDescent="0.45">
      <c r="A34" s="9">
        <v>31</v>
      </c>
      <c r="B34" s="4" t="s">
        <v>351</v>
      </c>
      <c r="C34" s="4" t="s">
        <v>352</v>
      </c>
      <c r="D34" s="46" t="s">
        <v>195</v>
      </c>
      <c r="E34" s="4" t="s">
        <v>353</v>
      </c>
      <c r="F34" s="9" t="s">
        <v>270</v>
      </c>
      <c r="G34" s="9" t="s">
        <v>354</v>
      </c>
      <c r="H34" s="4" t="s">
        <v>355</v>
      </c>
      <c r="I34" s="4" t="s">
        <v>228</v>
      </c>
      <c r="J34" s="17" t="s">
        <v>227</v>
      </c>
      <c r="K34" s="4" t="s">
        <v>18</v>
      </c>
      <c r="L34" s="4" t="s">
        <v>357</v>
      </c>
      <c r="M34" s="4" t="s">
        <v>66</v>
      </c>
      <c r="N34" s="4" t="s">
        <v>358</v>
      </c>
      <c r="O34" s="4" t="s">
        <v>356</v>
      </c>
      <c r="P34" s="4" t="s">
        <v>84</v>
      </c>
      <c r="Q34" s="3" t="s">
        <v>12</v>
      </c>
      <c r="R34" s="3" t="s">
        <v>12</v>
      </c>
      <c r="S34" s="3" t="s">
        <v>13</v>
      </c>
      <c r="T34" s="4" t="s">
        <v>677</v>
      </c>
    </row>
    <row r="35" spans="1:21" s="28" customFormat="1" ht="78.599999999999994" customHeight="1" x14ac:dyDescent="0.45">
      <c r="A35" s="9">
        <v>32</v>
      </c>
      <c r="B35" s="4" t="s">
        <v>359</v>
      </c>
      <c r="C35" s="4" t="s">
        <v>360</v>
      </c>
      <c r="D35" s="46" t="s">
        <v>195</v>
      </c>
      <c r="E35" s="4" t="s">
        <v>361</v>
      </c>
      <c r="F35" s="9" t="s">
        <v>362</v>
      </c>
      <c r="G35" s="9" t="s">
        <v>363</v>
      </c>
      <c r="H35" s="4" t="s">
        <v>364</v>
      </c>
      <c r="I35" s="4" t="s">
        <v>365</v>
      </c>
      <c r="J35" s="17" t="s">
        <v>366</v>
      </c>
      <c r="K35" s="4" t="s">
        <v>18</v>
      </c>
      <c r="L35" s="4" t="s">
        <v>367</v>
      </c>
      <c r="M35" s="4" t="s">
        <v>368</v>
      </c>
      <c r="N35" s="4" t="s">
        <v>33</v>
      </c>
      <c r="O35" s="4" t="s">
        <v>369</v>
      </c>
      <c r="P35" s="4" t="s">
        <v>370</v>
      </c>
      <c r="Q35" s="3" t="s">
        <v>12</v>
      </c>
      <c r="R35" s="3" t="s">
        <v>13</v>
      </c>
      <c r="S35" s="3" t="s">
        <v>13</v>
      </c>
      <c r="T35" s="4" t="s">
        <v>791</v>
      </c>
    </row>
    <row r="36" spans="1:21" s="28" customFormat="1" ht="64.8" customHeight="1" x14ac:dyDescent="0.45">
      <c r="A36" s="9">
        <v>33</v>
      </c>
      <c r="B36" s="4" t="s">
        <v>371</v>
      </c>
      <c r="C36" s="4" t="s">
        <v>372</v>
      </c>
      <c r="D36" s="46" t="s">
        <v>195</v>
      </c>
      <c r="E36" s="4" t="s">
        <v>373</v>
      </c>
      <c r="F36" s="9" t="s">
        <v>374</v>
      </c>
      <c r="G36" s="9" t="s">
        <v>375</v>
      </c>
      <c r="H36" s="4" t="s">
        <v>376</v>
      </c>
      <c r="I36" s="4"/>
      <c r="J36" s="17" t="s">
        <v>377</v>
      </c>
      <c r="K36" s="4" t="s">
        <v>18</v>
      </c>
      <c r="L36" s="4" t="s">
        <v>378</v>
      </c>
      <c r="M36" s="4" t="s">
        <v>379</v>
      </c>
      <c r="N36" s="47" t="s">
        <v>11</v>
      </c>
      <c r="O36" s="4" t="s">
        <v>11</v>
      </c>
      <c r="P36" s="4" t="s">
        <v>380</v>
      </c>
      <c r="Q36" s="2" t="s">
        <v>12</v>
      </c>
      <c r="R36" s="2" t="s">
        <v>12</v>
      </c>
      <c r="S36" s="2" t="s">
        <v>13</v>
      </c>
      <c r="T36" s="4"/>
    </row>
    <row r="37" spans="1:21" s="28" customFormat="1" ht="51.75" customHeight="1" x14ac:dyDescent="0.45">
      <c r="A37" s="9">
        <v>34</v>
      </c>
      <c r="B37" s="4" t="s">
        <v>674</v>
      </c>
      <c r="C37" s="4" t="s">
        <v>840</v>
      </c>
      <c r="D37" s="46" t="s">
        <v>195</v>
      </c>
      <c r="E37" s="4" t="s">
        <v>675</v>
      </c>
      <c r="F37" s="9" t="s">
        <v>270</v>
      </c>
      <c r="G37" s="44" t="s">
        <v>776</v>
      </c>
      <c r="H37" s="4" t="s">
        <v>86</v>
      </c>
      <c r="I37" s="4" t="s">
        <v>228</v>
      </c>
      <c r="J37" s="4" t="s">
        <v>227</v>
      </c>
      <c r="K37" s="17" t="s">
        <v>18</v>
      </c>
      <c r="L37" s="4" t="s">
        <v>357</v>
      </c>
      <c r="M37" s="4" t="s">
        <v>66</v>
      </c>
      <c r="N37" s="4" t="s">
        <v>358</v>
      </c>
      <c r="O37" s="4" t="s">
        <v>676</v>
      </c>
      <c r="P37" s="4" t="s">
        <v>84</v>
      </c>
      <c r="Q37" s="2" t="s">
        <v>12</v>
      </c>
      <c r="R37" s="3" t="s">
        <v>12</v>
      </c>
      <c r="S37" s="3" t="s">
        <v>13</v>
      </c>
      <c r="T37" s="9" t="s">
        <v>677</v>
      </c>
    </row>
    <row r="38" spans="1:21" s="28" customFormat="1" ht="51.75" customHeight="1" x14ac:dyDescent="0.45">
      <c r="A38" s="9">
        <v>35</v>
      </c>
      <c r="B38" s="8" t="s">
        <v>381</v>
      </c>
      <c r="C38" s="4" t="s">
        <v>382</v>
      </c>
      <c r="D38" s="8" t="s">
        <v>207</v>
      </c>
      <c r="E38" s="21" t="s">
        <v>383</v>
      </c>
      <c r="F38" s="11" t="s">
        <v>384</v>
      </c>
      <c r="G38" s="11" t="s">
        <v>385</v>
      </c>
      <c r="H38" s="4" t="s">
        <v>386</v>
      </c>
      <c r="I38" s="4" t="s">
        <v>387</v>
      </c>
      <c r="J38" s="23" t="s">
        <v>388</v>
      </c>
      <c r="K38" s="9" t="s">
        <v>18</v>
      </c>
      <c r="L38" s="8" t="s">
        <v>389</v>
      </c>
      <c r="M38" s="8" t="s">
        <v>390</v>
      </c>
      <c r="N38" s="47" t="s">
        <v>391</v>
      </c>
      <c r="O38" s="4" t="s">
        <v>392</v>
      </c>
      <c r="P38" s="4" t="s">
        <v>393</v>
      </c>
      <c r="Q38" s="7" t="s">
        <v>12</v>
      </c>
      <c r="R38" s="7" t="s">
        <v>13</v>
      </c>
      <c r="S38" s="7" t="s">
        <v>12</v>
      </c>
      <c r="T38" s="4" t="s">
        <v>792</v>
      </c>
    </row>
    <row r="39" spans="1:21" s="28" customFormat="1" ht="51.75" customHeight="1" x14ac:dyDescent="0.45">
      <c r="A39" s="9">
        <v>36</v>
      </c>
      <c r="B39" s="4" t="s">
        <v>140</v>
      </c>
      <c r="C39" s="4" t="s">
        <v>395</v>
      </c>
      <c r="D39" s="46" t="s">
        <v>188</v>
      </c>
      <c r="E39" s="4" t="s">
        <v>396</v>
      </c>
      <c r="F39" s="9" t="s">
        <v>141</v>
      </c>
      <c r="G39" s="9" t="s">
        <v>141</v>
      </c>
      <c r="H39" s="4" t="s">
        <v>397</v>
      </c>
      <c r="I39" s="6" t="s">
        <v>142</v>
      </c>
      <c r="J39" s="17" t="s">
        <v>143</v>
      </c>
      <c r="K39" s="4" t="s">
        <v>18</v>
      </c>
      <c r="L39" s="4" t="s">
        <v>144</v>
      </c>
      <c r="M39" s="4">
        <v>1</v>
      </c>
      <c r="N39" s="4">
        <v>100</v>
      </c>
      <c r="O39" s="4" t="s">
        <v>11</v>
      </c>
      <c r="P39" s="4" t="s">
        <v>11</v>
      </c>
      <c r="Q39" s="3" t="s">
        <v>12</v>
      </c>
      <c r="R39" s="3" t="s">
        <v>13</v>
      </c>
      <c r="S39" s="3" t="s">
        <v>13</v>
      </c>
      <c r="T39" s="4" t="s">
        <v>793</v>
      </c>
    </row>
    <row r="40" spans="1:21" s="28" customFormat="1" ht="51.75" customHeight="1" x14ac:dyDescent="0.45">
      <c r="A40" s="9">
        <v>37</v>
      </c>
      <c r="B40" s="8" t="s">
        <v>75</v>
      </c>
      <c r="C40" s="4" t="s">
        <v>398</v>
      </c>
      <c r="D40" s="8" t="s">
        <v>188</v>
      </c>
      <c r="E40" s="21" t="s">
        <v>399</v>
      </c>
      <c r="F40" s="11" t="s">
        <v>76</v>
      </c>
      <c r="G40" s="11"/>
      <c r="H40" s="4" t="s">
        <v>400</v>
      </c>
      <c r="I40" s="4" t="s">
        <v>74</v>
      </c>
      <c r="J40" s="23" t="s">
        <v>401</v>
      </c>
      <c r="K40" s="9" t="s">
        <v>18</v>
      </c>
      <c r="L40" s="8" t="s">
        <v>77</v>
      </c>
      <c r="M40" s="8" t="s">
        <v>14</v>
      </c>
      <c r="N40" s="4" t="s">
        <v>16</v>
      </c>
      <c r="O40" s="4" t="s">
        <v>16</v>
      </c>
      <c r="P40" s="8" t="s">
        <v>16</v>
      </c>
      <c r="Q40" s="7" t="s">
        <v>13</v>
      </c>
      <c r="R40" s="7" t="s">
        <v>13</v>
      </c>
      <c r="S40" s="7" t="s">
        <v>13</v>
      </c>
      <c r="T40" s="4" t="s">
        <v>794</v>
      </c>
    </row>
    <row r="41" spans="1:21" s="28" customFormat="1" ht="51.75" customHeight="1" x14ac:dyDescent="0.45">
      <c r="A41" s="9">
        <v>38</v>
      </c>
      <c r="B41" s="8" t="s">
        <v>75</v>
      </c>
      <c r="C41" s="4" t="s">
        <v>398</v>
      </c>
      <c r="D41" s="8" t="s">
        <v>188</v>
      </c>
      <c r="E41" s="21" t="s">
        <v>399</v>
      </c>
      <c r="F41" s="11" t="s">
        <v>76</v>
      </c>
      <c r="G41" s="11"/>
      <c r="H41" s="4" t="s">
        <v>400</v>
      </c>
      <c r="I41" s="21" t="s">
        <v>74</v>
      </c>
      <c r="J41" s="17" t="s">
        <v>401</v>
      </c>
      <c r="K41" s="4" t="s">
        <v>18</v>
      </c>
      <c r="L41" s="8" t="s">
        <v>402</v>
      </c>
      <c r="M41" s="8" t="s">
        <v>14</v>
      </c>
      <c r="N41" s="4" t="s">
        <v>16</v>
      </c>
      <c r="O41" s="4" t="s">
        <v>16</v>
      </c>
      <c r="P41" s="4" t="s">
        <v>16</v>
      </c>
      <c r="Q41" s="7" t="s">
        <v>12</v>
      </c>
      <c r="R41" s="7" t="s">
        <v>13</v>
      </c>
      <c r="S41" s="7" t="s">
        <v>12</v>
      </c>
      <c r="T41" s="4" t="s">
        <v>795</v>
      </c>
    </row>
    <row r="42" spans="1:21" s="28" customFormat="1" ht="51.75" customHeight="1" x14ac:dyDescent="0.45">
      <c r="A42" s="9">
        <v>39</v>
      </c>
      <c r="B42" s="8" t="s">
        <v>75</v>
      </c>
      <c r="C42" s="4" t="s">
        <v>398</v>
      </c>
      <c r="D42" s="8" t="s">
        <v>188</v>
      </c>
      <c r="E42" s="21" t="s">
        <v>399</v>
      </c>
      <c r="F42" s="11" t="s">
        <v>76</v>
      </c>
      <c r="G42" s="11"/>
      <c r="H42" s="4" t="s">
        <v>400</v>
      </c>
      <c r="I42" s="21" t="s">
        <v>74</v>
      </c>
      <c r="J42" s="17" t="s">
        <v>401</v>
      </c>
      <c r="K42" s="4" t="s">
        <v>18</v>
      </c>
      <c r="L42" s="8" t="s">
        <v>403</v>
      </c>
      <c r="M42" s="4" t="s">
        <v>34</v>
      </c>
      <c r="N42" s="4" t="s">
        <v>16</v>
      </c>
      <c r="O42" s="4" t="s">
        <v>16</v>
      </c>
      <c r="P42" s="4" t="s">
        <v>16</v>
      </c>
      <c r="Q42" s="3" t="s">
        <v>12</v>
      </c>
      <c r="R42" s="3" t="s">
        <v>12</v>
      </c>
      <c r="S42" s="3" t="s">
        <v>12</v>
      </c>
      <c r="T42" s="4" t="s">
        <v>796</v>
      </c>
    </row>
    <row r="43" spans="1:21" s="28" customFormat="1" ht="51.75" customHeight="1" x14ac:dyDescent="0.45">
      <c r="A43" s="9">
        <v>40</v>
      </c>
      <c r="B43" s="8" t="s">
        <v>404</v>
      </c>
      <c r="C43" s="4" t="s">
        <v>405</v>
      </c>
      <c r="D43" s="8" t="s">
        <v>191</v>
      </c>
      <c r="E43" s="21" t="s">
        <v>406</v>
      </c>
      <c r="F43" s="11" t="s">
        <v>178</v>
      </c>
      <c r="G43" s="11" t="s">
        <v>179</v>
      </c>
      <c r="H43" s="4" t="s">
        <v>407</v>
      </c>
      <c r="I43" s="21" t="s">
        <v>408</v>
      </c>
      <c r="J43" s="22" t="s">
        <v>180</v>
      </c>
      <c r="K43" s="4" t="s">
        <v>18</v>
      </c>
      <c r="L43" s="8" t="s">
        <v>409</v>
      </c>
      <c r="M43" s="8">
        <v>1</v>
      </c>
      <c r="N43" s="4">
        <v>100</v>
      </c>
      <c r="O43" s="4" t="s">
        <v>37</v>
      </c>
      <c r="P43" s="4" t="s">
        <v>410</v>
      </c>
      <c r="Q43" s="7" t="s">
        <v>12</v>
      </c>
      <c r="R43" s="7" t="s">
        <v>12</v>
      </c>
      <c r="S43" s="7" t="s">
        <v>12</v>
      </c>
      <c r="T43" s="4"/>
    </row>
    <row r="44" spans="1:21" s="28" customFormat="1" ht="51.75" customHeight="1" x14ac:dyDescent="0.45">
      <c r="A44" s="9">
        <v>41</v>
      </c>
      <c r="B44" s="8" t="s">
        <v>411</v>
      </c>
      <c r="C44" s="4" t="s">
        <v>412</v>
      </c>
      <c r="D44" s="8" t="s">
        <v>191</v>
      </c>
      <c r="E44" s="21" t="s">
        <v>413</v>
      </c>
      <c r="F44" s="11" t="s">
        <v>414</v>
      </c>
      <c r="G44" s="11" t="s">
        <v>415</v>
      </c>
      <c r="H44" s="4" t="s">
        <v>416</v>
      </c>
      <c r="I44" s="16" t="s">
        <v>417</v>
      </c>
      <c r="J44" s="17" t="s">
        <v>418</v>
      </c>
      <c r="K44" s="4" t="s">
        <v>18</v>
      </c>
      <c r="L44" s="14" t="s">
        <v>419</v>
      </c>
      <c r="M44" s="14" t="s">
        <v>11</v>
      </c>
      <c r="N44" s="9" t="s">
        <v>11</v>
      </c>
      <c r="O44" s="9" t="s">
        <v>11</v>
      </c>
      <c r="P44" s="4" t="s">
        <v>11</v>
      </c>
      <c r="Q44" s="7" t="s">
        <v>12</v>
      </c>
      <c r="R44" s="7" t="s">
        <v>12</v>
      </c>
      <c r="S44" s="7" t="s">
        <v>13</v>
      </c>
      <c r="T44" s="14"/>
    </row>
    <row r="45" spans="1:21" s="28" customFormat="1" ht="51.75" customHeight="1" x14ac:dyDescent="0.45">
      <c r="A45" s="9">
        <v>42</v>
      </c>
      <c r="B45" s="34" t="s">
        <v>753</v>
      </c>
      <c r="C45" s="1" t="s">
        <v>841</v>
      </c>
      <c r="D45" s="34" t="s">
        <v>752</v>
      </c>
      <c r="E45" s="33" t="s">
        <v>754</v>
      </c>
      <c r="F45" s="35" t="s">
        <v>755</v>
      </c>
      <c r="G45" s="44" t="s">
        <v>776</v>
      </c>
      <c r="H45" s="38" t="s">
        <v>756</v>
      </c>
      <c r="I45" s="37" t="s">
        <v>757</v>
      </c>
      <c r="J45" s="59" t="s">
        <v>758</v>
      </c>
      <c r="K45" s="39" t="s">
        <v>18</v>
      </c>
      <c r="L45" s="38" t="s">
        <v>759</v>
      </c>
      <c r="M45" s="39">
        <v>1</v>
      </c>
      <c r="N45" s="36">
        <v>20</v>
      </c>
      <c r="O45" s="36" t="s">
        <v>760</v>
      </c>
      <c r="P45" s="38" t="s">
        <v>761</v>
      </c>
      <c r="Q45" s="56" t="s">
        <v>12</v>
      </c>
      <c r="R45" s="56" t="s">
        <v>13</v>
      </c>
      <c r="S45" s="56" t="s">
        <v>13</v>
      </c>
      <c r="T45" s="38" t="s">
        <v>762</v>
      </c>
      <c r="U45" s="53"/>
    </row>
    <row r="46" spans="1:21" s="28" customFormat="1" ht="51.75" customHeight="1" x14ac:dyDescent="0.45">
      <c r="A46" s="9">
        <v>43</v>
      </c>
      <c r="B46" s="40" t="s">
        <v>763</v>
      </c>
      <c r="C46" s="41" t="s">
        <v>842</v>
      </c>
      <c r="D46" s="40" t="s">
        <v>191</v>
      </c>
      <c r="E46" s="32" t="s">
        <v>764</v>
      </c>
      <c r="F46" s="42" t="s">
        <v>765</v>
      </c>
      <c r="G46" s="44" t="s">
        <v>776</v>
      </c>
      <c r="H46" s="41" t="s">
        <v>766</v>
      </c>
      <c r="I46" s="41" t="s">
        <v>767</v>
      </c>
      <c r="J46" s="40" t="s">
        <v>768</v>
      </c>
      <c r="K46" s="43" t="s">
        <v>18</v>
      </c>
      <c r="L46" s="41" t="s">
        <v>769</v>
      </c>
      <c r="M46" s="40" t="s">
        <v>35</v>
      </c>
      <c r="N46" s="41" t="s">
        <v>94</v>
      </c>
      <c r="O46" s="41" t="s">
        <v>770</v>
      </c>
      <c r="P46" s="41" t="s">
        <v>771</v>
      </c>
      <c r="Q46" s="57" t="s">
        <v>12</v>
      </c>
      <c r="R46" s="57" t="s">
        <v>12</v>
      </c>
      <c r="S46" s="57" t="s">
        <v>13</v>
      </c>
      <c r="T46" s="41" t="s">
        <v>772</v>
      </c>
      <c r="U46" s="54"/>
    </row>
    <row r="47" spans="1:21" s="28" customFormat="1" ht="51.75" customHeight="1" x14ac:dyDescent="0.45">
      <c r="A47" s="9">
        <v>44</v>
      </c>
      <c r="B47" s="40" t="s">
        <v>763</v>
      </c>
      <c r="C47" s="41" t="s">
        <v>842</v>
      </c>
      <c r="D47" s="40" t="s">
        <v>191</v>
      </c>
      <c r="E47" s="32" t="s">
        <v>764</v>
      </c>
      <c r="F47" s="42" t="s">
        <v>765</v>
      </c>
      <c r="G47" s="44" t="s">
        <v>776</v>
      </c>
      <c r="H47" s="41" t="s">
        <v>766</v>
      </c>
      <c r="I47" s="41" t="s">
        <v>767</v>
      </c>
      <c r="J47" s="40" t="s">
        <v>768</v>
      </c>
      <c r="K47" s="43" t="s">
        <v>18</v>
      </c>
      <c r="L47" s="41" t="s">
        <v>773</v>
      </c>
      <c r="M47" s="40" t="s">
        <v>35</v>
      </c>
      <c r="N47" s="41" t="s">
        <v>94</v>
      </c>
      <c r="O47" s="41" t="s">
        <v>770</v>
      </c>
      <c r="P47" s="41" t="s">
        <v>774</v>
      </c>
      <c r="Q47" s="57" t="s">
        <v>12</v>
      </c>
      <c r="R47" s="57" t="s">
        <v>13</v>
      </c>
      <c r="S47" s="57" t="s">
        <v>12</v>
      </c>
      <c r="T47" s="41" t="s">
        <v>775</v>
      </c>
      <c r="U47" s="54"/>
    </row>
    <row r="48" spans="1:21" s="28" customFormat="1" ht="51.75" customHeight="1" x14ac:dyDescent="0.45">
      <c r="A48" s="9">
        <v>45</v>
      </c>
      <c r="B48" s="4" t="s">
        <v>229</v>
      </c>
      <c r="C48" s="4" t="s">
        <v>835</v>
      </c>
      <c r="D48" s="46" t="s">
        <v>181</v>
      </c>
      <c r="E48" s="4" t="s">
        <v>678</v>
      </c>
      <c r="F48" s="9" t="s">
        <v>230</v>
      </c>
      <c r="G48" s="44" t="s">
        <v>776</v>
      </c>
      <c r="H48" s="4" t="s">
        <v>477</v>
      </c>
      <c r="I48" s="4" t="s">
        <v>231</v>
      </c>
      <c r="J48" s="4" t="s">
        <v>232</v>
      </c>
      <c r="K48" s="17" t="s">
        <v>18</v>
      </c>
      <c r="L48" s="4" t="s">
        <v>233</v>
      </c>
      <c r="M48" s="4">
        <v>1</v>
      </c>
      <c r="N48" s="4">
        <v>10</v>
      </c>
      <c r="O48" s="47" t="s">
        <v>83</v>
      </c>
      <c r="P48" s="4" t="s">
        <v>267</v>
      </c>
      <c r="Q48" s="2" t="s">
        <v>12</v>
      </c>
      <c r="R48" s="2" t="s">
        <v>12</v>
      </c>
      <c r="S48" s="2" t="s">
        <v>12</v>
      </c>
      <c r="T48" s="4" t="s">
        <v>234</v>
      </c>
    </row>
    <row r="49" spans="1:21" s="28" customFormat="1" ht="51.75" customHeight="1" x14ac:dyDescent="0.45">
      <c r="A49" s="9">
        <v>46</v>
      </c>
      <c r="B49" s="15" t="s">
        <v>229</v>
      </c>
      <c r="C49" s="16" t="s">
        <v>835</v>
      </c>
      <c r="D49" s="46" t="s">
        <v>181</v>
      </c>
      <c r="E49" s="15" t="s">
        <v>678</v>
      </c>
      <c r="F49" s="15" t="s">
        <v>230</v>
      </c>
      <c r="G49" s="44" t="s">
        <v>776</v>
      </c>
      <c r="H49" s="16" t="s">
        <v>477</v>
      </c>
      <c r="I49" s="15" t="s">
        <v>231</v>
      </c>
      <c r="J49" s="16" t="s">
        <v>232</v>
      </c>
      <c r="K49" s="51" t="s">
        <v>18</v>
      </c>
      <c r="L49" s="15" t="s">
        <v>235</v>
      </c>
      <c r="M49" s="15">
        <v>1</v>
      </c>
      <c r="N49" s="15">
        <v>10</v>
      </c>
      <c r="O49" s="15" t="s">
        <v>83</v>
      </c>
      <c r="P49" s="15" t="s">
        <v>47</v>
      </c>
      <c r="Q49" s="12" t="s">
        <v>12</v>
      </c>
      <c r="R49" s="12" t="s">
        <v>12</v>
      </c>
      <c r="S49" s="12" t="s">
        <v>12</v>
      </c>
      <c r="T49" s="15" t="s">
        <v>236</v>
      </c>
    </row>
    <row r="50" spans="1:21" s="28" customFormat="1" ht="51.75" customHeight="1" x14ac:dyDescent="0.45">
      <c r="A50" s="9">
        <v>47</v>
      </c>
      <c r="B50" s="8" t="s">
        <v>420</v>
      </c>
      <c r="C50" s="4" t="s">
        <v>421</v>
      </c>
      <c r="D50" s="8" t="s">
        <v>189</v>
      </c>
      <c r="E50" s="21" t="s">
        <v>422</v>
      </c>
      <c r="F50" s="11" t="s">
        <v>29</v>
      </c>
      <c r="G50" s="11" t="s">
        <v>30</v>
      </c>
      <c r="H50" s="4" t="s">
        <v>31</v>
      </c>
      <c r="I50" s="51" t="s">
        <v>423</v>
      </c>
      <c r="J50" s="51" t="s">
        <v>32</v>
      </c>
      <c r="K50" s="4" t="s">
        <v>18</v>
      </c>
      <c r="L50" s="8" t="s">
        <v>424</v>
      </c>
      <c r="M50" s="8" t="s">
        <v>34</v>
      </c>
      <c r="N50" s="9" t="s">
        <v>11</v>
      </c>
      <c r="O50" s="9" t="s">
        <v>11</v>
      </c>
      <c r="P50" s="4" t="s">
        <v>425</v>
      </c>
      <c r="Q50" s="7" t="s">
        <v>12</v>
      </c>
      <c r="R50" s="7" t="s">
        <v>12</v>
      </c>
      <c r="S50" s="7" t="s">
        <v>13</v>
      </c>
      <c r="T50" s="4" t="s">
        <v>797</v>
      </c>
    </row>
    <row r="51" spans="1:21" s="28" customFormat="1" ht="51.75" customHeight="1" x14ac:dyDescent="0.45">
      <c r="A51" s="9">
        <v>48</v>
      </c>
      <c r="B51" s="8" t="s">
        <v>21</v>
      </c>
      <c r="C51" s="4" t="s">
        <v>426</v>
      </c>
      <c r="D51" s="8" t="s">
        <v>183</v>
      </c>
      <c r="E51" s="21" t="s">
        <v>427</v>
      </c>
      <c r="F51" s="11" t="s">
        <v>22</v>
      </c>
      <c r="G51" s="11" t="s">
        <v>23</v>
      </c>
      <c r="H51" s="4" t="s">
        <v>428</v>
      </c>
      <c r="I51" s="4" t="s">
        <v>25</v>
      </c>
      <c r="J51" s="17" t="s">
        <v>26</v>
      </c>
      <c r="K51" s="4" t="s">
        <v>18</v>
      </c>
      <c r="L51" s="14" t="s">
        <v>429</v>
      </c>
      <c r="M51" s="14">
        <v>1</v>
      </c>
      <c r="N51" s="9">
        <v>5</v>
      </c>
      <c r="O51" s="9" t="s">
        <v>11</v>
      </c>
      <c r="P51" s="9" t="s">
        <v>27</v>
      </c>
      <c r="Q51" s="7" t="s">
        <v>12</v>
      </c>
      <c r="R51" s="7" t="s">
        <v>12</v>
      </c>
      <c r="S51" s="7" t="s">
        <v>12</v>
      </c>
      <c r="T51" s="9" t="s">
        <v>798</v>
      </c>
    </row>
    <row r="52" spans="1:21" s="28" customFormat="1" ht="74.400000000000006" customHeight="1" x14ac:dyDescent="0.45">
      <c r="A52" s="9">
        <v>49</v>
      </c>
      <c r="B52" s="4" t="s">
        <v>87</v>
      </c>
      <c r="C52" s="4" t="s">
        <v>430</v>
      </c>
      <c r="D52" s="46" t="s">
        <v>183</v>
      </c>
      <c r="E52" s="4" t="s">
        <v>431</v>
      </c>
      <c r="F52" s="9" t="s">
        <v>88</v>
      </c>
      <c r="G52" s="9" t="s">
        <v>89</v>
      </c>
      <c r="H52" s="4" t="s">
        <v>90</v>
      </c>
      <c r="I52" s="4" t="s">
        <v>91</v>
      </c>
      <c r="J52" s="17" t="s">
        <v>92</v>
      </c>
      <c r="K52" s="4" t="s">
        <v>18</v>
      </c>
      <c r="L52" s="4" t="s">
        <v>265</v>
      </c>
      <c r="M52" s="4" t="s">
        <v>34</v>
      </c>
      <c r="N52" s="47" t="s">
        <v>33</v>
      </c>
      <c r="O52" s="4" t="s">
        <v>432</v>
      </c>
      <c r="P52" s="4" t="s">
        <v>433</v>
      </c>
      <c r="Q52" s="2" t="s">
        <v>12</v>
      </c>
      <c r="R52" s="2" t="s">
        <v>12</v>
      </c>
      <c r="S52" s="2" t="s">
        <v>13</v>
      </c>
      <c r="T52" s="4" t="s">
        <v>93</v>
      </c>
    </row>
    <row r="53" spans="1:21" s="52" customFormat="1" ht="51.75" customHeight="1" x14ac:dyDescent="0.45">
      <c r="A53" s="9">
        <v>50</v>
      </c>
      <c r="B53" s="4" t="s">
        <v>145</v>
      </c>
      <c r="C53" s="4" t="s">
        <v>434</v>
      </c>
      <c r="D53" s="46" t="s">
        <v>183</v>
      </c>
      <c r="E53" s="4" t="s">
        <v>435</v>
      </c>
      <c r="F53" s="9" t="s">
        <v>146</v>
      </c>
      <c r="G53" s="9" t="s">
        <v>147</v>
      </c>
      <c r="H53" s="4" t="s">
        <v>39</v>
      </c>
      <c r="I53" s="4" t="s">
        <v>148</v>
      </c>
      <c r="J53" s="17" t="s">
        <v>149</v>
      </c>
      <c r="K53" s="4" t="s">
        <v>18</v>
      </c>
      <c r="L53" s="4" t="s">
        <v>266</v>
      </c>
      <c r="M53" s="4" t="s">
        <v>279</v>
      </c>
      <c r="N53" s="4" t="s">
        <v>279</v>
      </c>
      <c r="O53" s="4" t="s">
        <v>16</v>
      </c>
      <c r="P53" s="4" t="s">
        <v>150</v>
      </c>
      <c r="Q53" s="3" t="s">
        <v>12</v>
      </c>
      <c r="R53" s="3" t="s">
        <v>13</v>
      </c>
      <c r="S53" s="3" t="s">
        <v>13</v>
      </c>
      <c r="T53" s="4" t="s">
        <v>799</v>
      </c>
      <c r="U53" s="28"/>
    </row>
    <row r="54" spans="1:21" s="52" customFormat="1" ht="51.75" customHeight="1" x14ac:dyDescent="0.45">
      <c r="A54" s="9">
        <v>51</v>
      </c>
      <c r="B54" s="8" t="s">
        <v>145</v>
      </c>
      <c r="C54" s="4" t="s">
        <v>434</v>
      </c>
      <c r="D54" s="8" t="s">
        <v>183</v>
      </c>
      <c r="E54" s="21" t="s">
        <v>435</v>
      </c>
      <c r="F54" s="14" t="s">
        <v>146</v>
      </c>
      <c r="G54" s="14" t="s">
        <v>147</v>
      </c>
      <c r="H54" s="8" t="s">
        <v>39</v>
      </c>
      <c r="I54" s="16" t="s">
        <v>148</v>
      </c>
      <c r="J54" s="51" t="s">
        <v>149</v>
      </c>
      <c r="K54" s="9" t="s">
        <v>18</v>
      </c>
      <c r="L54" s="8" t="s">
        <v>152</v>
      </c>
      <c r="M54" s="8" t="s">
        <v>279</v>
      </c>
      <c r="N54" s="4" t="s">
        <v>279</v>
      </c>
      <c r="O54" s="8" t="s">
        <v>16</v>
      </c>
      <c r="P54" s="8" t="s">
        <v>150</v>
      </c>
      <c r="Q54" s="7" t="s">
        <v>12</v>
      </c>
      <c r="R54" s="7" t="s">
        <v>13</v>
      </c>
      <c r="S54" s="7" t="s">
        <v>13</v>
      </c>
      <c r="T54" s="4" t="s">
        <v>799</v>
      </c>
      <c r="U54" s="28"/>
    </row>
    <row r="55" spans="1:21" s="52" customFormat="1" ht="51.75" customHeight="1" x14ac:dyDescent="0.45">
      <c r="A55" s="9">
        <v>52</v>
      </c>
      <c r="B55" s="15" t="s">
        <v>679</v>
      </c>
      <c r="C55" s="16" t="s">
        <v>839</v>
      </c>
      <c r="D55" s="46" t="s">
        <v>183</v>
      </c>
      <c r="E55" s="15" t="s">
        <v>680</v>
      </c>
      <c r="F55" s="15" t="s">
        <v>271</v>
      </c>
      <c r="G55" s="44" t="s">
        <v>776</v>
      </c>
      <c r="H55" s="16" t="s">
        <v>681</v>
      </c>
      <c r="I55" s="15" t="s">
        <v>237</v>
      </c>
      <c r="J55" s="16" t="s">
        <v>238</v>
      </c>
      <c r="K55" s="51" t="s">
        <v>18</v>
      </c>
      <c r="L55" s="16" t="s">
        <v>682</v>
      </c>
      <c r="M55" s="16" t="s">
        <v>98</v>
      </c>
      <c r="N55" s="16" t="s">
        <v>16</v>
      </c>
      <c r="O55" s="16" t="s">
        <v>20</v>
      </c>
      <c r="P55" s="16" t="s">
        <v>683</v>
      </c>
      <c r="Q55" s="13" t="s">
        <v>12</v>
      </c>
      <c r="R55" s="13" t="s">
        <v>12</v>
      </c>
      <c r="S55" s="13" t="s">
        <v>12</v>
      </c>
      <c r="T55" s="16" t="s">
        <v>684</v>
      </c>
      <c r="U55" s="28"/>
    </row>
    <row r="56" spans="1:21" s="28" customFormat="1" ht="51.75" customHeight="1" x14ac:dyDescent="0.45">
      <c r="A56" s="9">
        <v>53</v>
      </c>
      <c r="B56" s="4" t="s">
        <v>679</v>
      </c>
      <c r="C56" s="4" t="s">
        <v>839</v>
      </c>
      <c r="D56" s="46" t="s">
        <v>183</v>
      </c>
      <c r="E56" s="4" t="s">
        <v>680</v>
      </c>
      <c r="F56" s="9" t="s">
        <v>271</v>
      </c>
      <c r="G56" s="44" t="s">
        <v>776</v>
      </c>
      <c r="H56" s="4" t="s">
        <v>681</v>
      </c>
      <c r="I56" s="4" t="s">
        <v>239</v>
      </c>
      <c r="J56" s="4" t="s">
        <v>238</v>
      </c>
      <c r="K56" s="17" t="s">
        <v>18</v>
      </c>
      <c r="L56" s="4" t="s">
        <v>685</v>
      </c>
      <c r="M56" s="4" t="s">
        <v>98</v>
      </c>
      <c r="N56" s="4" t="s">
        <v>16</v>
      </c>
      <c r="O56" s="47" t="s">
        <v>20</v>
      </c>
      <c r="P56" s="4" t="s">
        <v>683</v>
      </c>
      <c r="Q56" s="2" t="s">
        <v>12</v>
      </c>
      <c r="R56" s="2" t="s">
        <v>12</v>
      </c>
      <c r="S56" s="2" t="s">
        <v>13</v>
      </c>
      <c r="T56" s="4" t="s">
        <v>86</v>
      </c>
    </row>
    <row r="57" spans="1:21" s="28" customFormat="1" ht="51.75" customHeight="1" x14ac:dyDescent="0.45">
      <c r="A57" s="9">
        <v>54</v>
      </c>
      <c r="B57" s="4" t="s">
        <v>240</v>
      </c>
      <c r="C57" s="4" t="s">
        <v>843</v>
      </c>
      <c r="D57" s="46" t="s">
        <v>183</v>
      </c>
      <c r="E57" s="4" t="s">
        <v>686</v>
      </c>
      <c r="F57" s="9" t="s">
        <v>241</v>
      </c>
      <c r="G57" s="44" t="s">
        <v>776</v>
      </c>
      <c r="H57" s="4" t="s">
        <v>687</v>
      </c>
      <c r="I57" s="4" t="s">
        <v>242</v>
      </c>
      <c r="J57" s="4" t="s">
        <v>243</v>
      </c>
      <c r="K57" s="17" t="s">
        <v>18</v>
      </c>
      <c r="L57" s="4" t="s">
        <v>688</v>
      </c>
      <c r="M57" s="4"/>
      <c r="N57" s="4"/>
      <c r="O57" s="4" t="s">
        <v>16</v>
      </c>
      <c r="P57" s="4" t="s">
        <v>16</v>
      </c>
      <c r="Q57" s="2" t="s">
        <v>12</v>
      </c>
      <c r="R57" s="3" t="s">
        <v>12</v>
      </c>
      <c r="S57" s="3" t="s">
        <v>12</v>
      </c>
      <c r="T57" s="9" t="s">
        <v>689</v>
      </c>
    </row>
    <row r="58" spans="1:21" s="28" customFormat="1" ht="51.75" customHeight="1" x14ac:dyDescent="0.45">
      <c r="A58" s="9">
        <v>55</v>
      </c>
      <c r="B58" s="4" t="s">
        <v>21</v>
      </c>
      <c r="C58" s="4" t="s">
        <v>844</v>
      </c>
      <c r="D58" s="46" t="s">
        <v>183</v>
      </c>
      <c r="E58" s="4" t="s">
        <v>258</v>
      </c>
      <c r="F58" s="9" t="s">
        <v>22</v>
      </c>
      <c r="G58" s="44" t="s">
        <v>776</v>
      </c>
      <c r="H58" s="4" t="s">
        <v>428</v>
      </c>
      <c r="I58" s="4" t="s">
        <v>25</v>
      </c>
      <c r="J58" s="4" t="s">
        <v>26</v>
      </c>
      <c r="K58" s="17" t="s">
        <v>18</v>
      </c>
      <c r="L58" s="4" t="s">
        <v>264</v>
      </c>
      <c r="M58" s="4">
        <v>1</v>
      </c>
      <c r="N58" s="4">
        <v>5</v>
      </c>
      <c r="O58" s="47" t="s">
        <v>11</v>
      </c>
      <c r="P58" s="4" t="s">
        <v>27</v>
      </c>
      <c r="Q58" s="2" t="s">
        <v>12</v>
      </c>
      <c r="R58" s="2" t="s">
        <v>12</v>
      </c>
      <c r="S58" s="2" t="s">
        <v>12</v>
      </c>
      <c r="T58" s="4" t="s">
        <v>28</v>
      </c>
    </row>
    <row r="59" spans="1:21" s="28" customFormat="1" ht="76.8" customHeight="1" x14ac:dyDescent="0.45">
      <c r="A59" s="9">
        <v>56</v>
      </c>
      <c r="B59" s="4" t="s">
        <v>87</v>
      </c>
      <c r="C59" s="4" t="s">
        <v>845</v>
      </c>
      <c r="D59" s="46" t="s">
        <v>183</v>
      </c>
      <c r="E59" s="4" t="s">
        <v>260</v>
      </c>
      <c r="F59" s="9" t="s">
        <v>88</v>
      </c>
      <c r="G59" s="44" t="s">
        <v>776</v>
      </c>
      <c r="H59" s="4" t="s">
        <v>90</v>
      </c>
      <c r="I59" s="4" t="s">
        <v>91</v>
      </c>
      <c r="J59" s="4" t="s">
        <v>92</v>
      </c>
      <c r="K59" s="17" t="s">
        <v>18</v>
      </c>
      <c r="L59" s="4" t="s">
        <v>265</v>
      </c>
      <c r="M59" s="4" t="s">
        <v>34</v>
      </c>
      <c r="N59" s="4" t="s">
        <v>33</v>
      </c>
      <c r="O59" s="4" t="s">
        <v>432</v>
      </c>
      <c r="P59" s="4" t="s">
        <v>690</v>
      </c>
      <c r="Q59" s="2" t="s">
        <v>12</v>
      </c>
      <c r="R59" s="3" t="s">
        <v>12</v>
      </c>
      <c r="S59" s="3" t="s">
        <v>13</v>
      </c>
      <c r="T59" s="9" t="s">
        <v>93</v>
      </c>
    </row>
    <row r="60" spans="1:21" s="28" customFormat="1" ht="51.75" customHeight="1" x14ac:dyDescent="0.45">
      <c r="A60" s="9">
        <v>57</v>
      </c>
      <c r="B60" s="4" t="s">
        <v>145</v>
      </c>
      <c r="C60" s="4" t="s">
        <v>846</v>
      </c>
      <c r="D60" s="46" t="s">
        <v>183</v>
      </c>
      <c r="E60" s="4" t="s">
        <v>259</v>
      </c>
      <c r="F60" s="9" t="s">
        <v>146</v>
      </c>
      <c r="G60" s="44" t="s">
        <v>776</v>
      </c>
      <c r="H60" s="4" t="s">
        <v>39</v>
      </c>
      <c r="I60" s="4" t="s">
        <v>148</v>
      </c>
      <c r="J60" s="4" t="s">
        <v>149</v>
      </c>
      <c r="K60" s="17" t="s">
        <v>18</v>
      </c>
      <c r="L60" s="4" t="s">
        <v>266</v>
      </c>
      <c r="M60" s="4" t="s">
        <v>273</v>
      </c>
      <c r="N60" s="4" t="s">
        <v>273</v>
      </c>
      <c r="O60" s="47" t="s">
        <v>16</v>
      </c>
      <c r="P60" s="4" t="s">
        <v>150</v>
      </c>
      <c r="Q60" s="2" t="s">
        <v>12</v>
      </c>
      <c r="R60" s="2" t="s">
        <v>13</v>
      </c>
      <c r="S60" s="2" t="s">
        <v>13</v>
      </c>
      <c r="T60" s="4" t="s">
        <v>151</v>
      </c>
    </row>
    <row r="61" spans="1:21" s="28" customFormat="1" ht="51.75" customHeight="1" x14ac:dyDescent="0.45">
      <c r="A61" s="9">
        <v>58</v>
      </c>
      <c r="B61" s="4" t="s">
        <v>145</v>
      </c>
      <c r="C61" s="4" t="s">
        <v>846</v>
      </c>
      <c r="D61" s="46" t="s">
        <v>183</v>
      </c>
      <c r="E61" s="4" t="s">
        <v>259</v>
      </c>
      <c r="F61" s="9" t="s">
        <v>146</v>
      </c>
      <c r="G61" s="44" t="s">
        <v>776</v>
      </c>
      <c r="H61" s="4" t="s">
        <v>39</v>
      </c>
      <c r="I61" s="4" t="s">
        <v>148</v>
      </c>
      <c r="J61" s="4" t="s">
        <v>149</v>
      </c>
      <c r="K61" s="17" t="s">
        <v>18</v>
      </c>
      <c r="L61" s="4" t="s">
        <v>152</v>
      </c>
      <c r="M61" s="4" t="s">
        <v>273</v>
      </c>
      <c r="N61" s="4" t="s">
        <v>273</v>
      </c>
      <c r="O61" s="4" t="s">
        <v>16</v>
      </c>
      <c r="P61" s="4" t="s">
        <v>150</v>
      </c>
      <c r="Q61" s="2" t="s">
        <v>12</v>
      </c>
      <c r="R61" s="3" t="s">
        <v>13</v>
      </c>
      <c r="S61" s="3" t="s">
        <v>13</v>
      </c>
      <c r="T61" s="9" t="s">
        <v>153</v>
      </c>
    </row>
    <row r="62" spans="1:21" s="28" customFormat="1" ht="51.75" customHeight="1" x14ac:dyDescent="0.45">
      <c r="A62" s="9">
        <v>59</v>
      </c>
      <c r="B62" s="4" t="s">
        <v>168</v>
      </c>
      <c r="C62" s="4" t="s">
        <v>847</v>
      </c>
      <c r="D62" s="46" t="s">
        <v>183</v>
      </c>
      <c r="E62" s="4" t="s">
        <v>261</v>
      </c>
      <c r="F62" s="9" t="s">
        <v>169</v>
      </c>
      <c r="G62" s="44" t="s">
        <v>776</v>
      </c>
      <c r="H62" s="4" t="s">
        <v>170</v>
      </c>
      <c r="I62" s="4"/>
      <c r="J62" s="4" t="s">
        <v>171</v>
      </c>
      <c r="K62" s="17" t="s">
        <v>18</v>
      </c>
      <c r="L62" s="4" t="s">
        <v>172</v>
      </c>
      <c r="M62" s="4" t="s">
        <v>173</v>
      </c>
      <c r="N62" s="4" t="s">
        <v>11</v>
      </c>
      <c r="O62" s="47" t="s">
        <v>11</v>
      </c>
      <c r="P62" s="4" t="s">
        <v>174</v>
      </c>
      <c r="Q62" s="2" t="s">
        <v>12</v>
      </c>
      <c r="R62" s="2" t="s">
        <v>12</v>
      </c>
      <c r="S62" s="2" t="s">
        <v>12</v>
      </c>
      <c r="T62" s="4" t="s">
        <v>175</v>
      </c>
    </row>
    <row r="63" spans="1:21" s="28" customFormat="1" ht="117.6" customHeight="1" x14ac:dyDescent="0.45">
      <c r="A63" s="9">
        <v>60</v>
      </c>
      <c r="B63" s="4" t="s">
        <v>437</v>
      </c>
      <c r="C63" s="4" t="s">
        <v>438</v>
      </c>
      <c r="D63" s="46" t="s">
        <v>194</v>
      </c>
      <c r="E63" s="4" t="s">
        <v>439</v>
      </c>
      <c r="F63" s="9" t="s">
        <v>440</v>
      </c>
      <c r="G63" s="9" t="s">
        <v>441</v>
      </c>
      <c r="H63" s="4" t="s">
        <v>442</v>
      </c>
      <c r="I63" s="4" t="s">
        <v>443</v>
      </c>
      <c r="J63" s="17" t="s">
        <v>444</v>
      </c>
      <c r="K63" s="4" t="s">
        <v>18</v>
      </c>
      <c r="L63" s="4" t="s">
        <v>445</v>
      </c>
      <c r="M63" s="4" t="s">
        <v>446</v>
      </c>
      <c r="N63" s="4" t="s">
        <v>447</v>
      </c>
      <c r="O63" s="4" t="s">
        <v>448</v>
      </c>
      <c r="P63" s="4" t="s">
        <v>394</v>
      </c>
      <c r="Q63" s="3" t="s">
        <v>12</v>
      </c>
      <c r="R63" s="3" t="s">
        <v>12</v>
      </c>
      <c r="S63" s="3" t="s">
        <v>13</v>
      </c>
      <c r="T63" s="4" t="s">
        <v>800</v>
      </c>
    </row>
    <row r="64" spans="1:21" s="28" customFormat="1" ht="51.75" customHeight="1" x14ac:dyDescent="0.45">
      <c r="A64" s="9">
        <v>61</v>
      </c>
      <c r="B64" s="4" t="s">
        <v>55</v>
      </c>
      <c r="C64" s="4" t="s">
        <v>449</v>
      </c>
      <c r="D64" s="46" t="s">
        <v>187</v>
      </c>
      <c r="E64" s="4" t="s">
        <v>450</v>
      </c>
      <c r="F64" s="9" t="s">
        <v>56</v>
      </c>
      <c r="G64" s="9" t="s">
        <v>57</v>
      </c>
      <c r="H64" s="4" t="s">
        <v>19</v>
      </c>
      <c r="I64" s="4" t="s">
        <v>58</v>
      </c>
      <c r="J64" s="17" t="s">
        <v>59</v>
      </c>
      <c r="K64" s="4" t="s">
        <v>18</v>
      </c>
      <c r="L64" s="4" t="s">
        <v>451</v>
      </c>
      <c r="M64" s="4" t="s">
        <v>11</v>
      </c>
      <c r="N64" s="4" t="s">
        <v>11</v>
      </c>
      <c r="O64" s="4" t="s">
        <v>11</v>
      </c>
      <c r="P64" s="4" t="s">
        <v>452</v>
      </c>
      <c r="Q64" s="3" t="s">
        <v>12</v>
      </c>
      <c r="R64" s="3" t="s">
        <v>12</v>
      </c>
      <c r="S64" s="3" t="s">
        <v>12</v>
      </c>
      <c r="T64" s="4" t="s">
        <v>801</v>
      </c>
    </row>
    <row r="65" spans="1:21" s="28" customFormat="1" ht="51.75" customHeight="1" x14ac:dyDescent="0.45">
      <c r="A65" s="9">
        <v>62</v>
      </c>
      <c r="B65" s="4" t="s">
        <v>691</v>
      </c>
      <c r="C65" s="4" t="s">
        <v>187</v>
      </c>
      <c r="D65" s="46" t="s">
        <v>187</v>
      </c>
      <c r="E65" s="4" t="s">
        <v>694</v>
      </c>
      <c r="F65" s="9" t="s">
        <v>695</v>
      </c>
      <c r="G65" s="44" t="s">
        <v>776</v>
      </c>
      <c r="H65" s="4" t="s">
        <v>692</v>
      </c>
      <c r="I65" s="4" t="s">
        <v>825</v>
      </c>
      <c r="J65" s="4" t="s">
        <v>693</v>
      </c>
      <c r="K65" s="17" t="s">
        <v>18</v>
      </c>
      <c r="L65" s="4" t="s">
        <v>696</v>
      </c>
      <c r="M65" s="4">
        <v>10</v>
      </c>
      <c r="N65" s="4">
        <v>20</v>
      </c>
      <c r="O65" s="4" t="s">
        <v>40</v>
      </c>
      <c r="P65" s="4" t="s">
        <v>224</v>
      </c>
      <c r="Q65" s="2" t="s">
        <v>12</v>
      </c>
      <c r="R65" s="3" t="s">
        <v>12</v>
      </c>
      <c r="S65" s="3" t="s">
        <v>13</v>
      </c>
      <c r="T65" s="9" t="s">
        <v>697</v>
      </c>
    </row>
    <row r="66" spans="1:21" s="28" customFormat="1" ht="51.75" customHeight="1" x14ac:dyDescent="0.45">
      <c r="A66" s="9">
        <v>63</v>
      </c>
      <c r="B66" s="4" t="s">
        <v>698</v>
      </c>
      <c r="C66" s="4" t="s">
        <v>187</v>
      </c>
      <c r="D66" s="46" t="s">
        <v>187</v>
      </c>
      <c r="E66" s="4" t="s">
        <v>699</v>
      </c>
      <c r="F66" s="9" t="s">
        <v>700</v>
      </c>
      <c r="G66" s="44" t="s">
        <v>776</v>
      </c>
      <c r="H66" s="4" t="s">
        <v>692</v>
      </c>
      <c r="I66" s="4" t="s">
        <v>825</v>
      </c>
      <c r="J66" s="4" t="s">
        <v>693</v>
      </c>
      <c r="K66" s="17" t="s">
        <v>18</v>
      </c>
      <c r="L66" s="4" t="s">
        <v>701</v>
      </c>
      <c r="M66" s="4">
        <v>10</v>
      </c>
      <c r="N66" s="4">
        <v>50</v>
      </c>
      <c r="O66" s="4" t="s">
        <v>40</v>
      </c>
      <c r="P66" s="4" t="s">
        <v>702</v>
      </c>
      <c r="Q66" s="2" t="s">
        <v>12</v>
      </c>
      <c r="R66" s="3" t="s">
        <v>12</v>
      </c>
      <c r="S66" s="3" t="s">
        <v>13</v>
      </c>
      <c r="T66" s="9" t="s">
        <v>703</v>
      </c>
    </row>
    <row r="67" spans="1:21" s="28" customFormat="1" ht="51.75" customHeight="1" x14ac:dyDescent="0.45">
      <c r="A67" s="9">
        <v>64</v>
      </c>
      <c r="B67" s="4" t="s">
        <v>453</v>
      </c>
      <c r="C67" s="4" t="s">
        <v>454</v>
      </c>
      <c r="D67" s="46" t="s">
        <v>204</v>
      </c>
      <c r="E67" s="4" t="s">
        <v>455</v>
      </c>
      <c r="F67" s="9" t="s">
        <v>456</v>
      </c>
      <c r="G67" s="9" t="s">
        <v>457</v>
      </c>
      <c r="H67" s="4" t="s">
        <v>458</v>
      </c>
      <c r="I67" s="4" t="s">
        <v>459</v>
      </c>
      <c r="J67" s="17" t="s">
        <v>460</v>
      </c>
      <c r="K67" s="4" t="s">
        <v>18</v>
      </c>
      <c r="L67" s="4" t="s">
        <v>461</v>
      </c>
      <c r="M67" s="4">
        <v>1</v>
      </c>
      <c r="N67" s="47" t="s">
        <v>462</v>
      </c>
      <c r="O67" s="4" t="s">
        <v>11</v>
      </c>
      <c r="P67" s="4" t="s">
        <v>463</v>
      </c>
      <c r="Q67" s="2" t="s">
        <v>13</v>
      </c>
      <c r="R67" s="2" t="s">
        <v>13</v>
      </c>
      <c r="S67" s="2" t="s">
        <v>13</v>
      </c>
      <c r="T67" s="4" t="s">
        <v>802</v>
      </c>
    </row>
    <row r="68" spans="1:21" s="28" customFormat="1" ht="51.75" customHeight="1" x14ac:dyDescent="0.45">
      <c r="A68" s="9">
        <v>65</v>
      </c>
      <c r="B68" s="4" t="s">
        <v>465</v>
      </c>
      <c r="C68" s="4" t="s">
        <v>464</v>
      </c>
      <c r="D68" s="46" t="s">
        <v>204</v>
      </c>
      <c r="E68" s="4" t="s">
        <v>466</v>
      </c>
      <c r="F68" s="9" t="s">
        <v>467</v>
      </c>
      <c r="G68" s="9" t="s">
        <v>467</v>
      </c>
      <c r="H68" s="4" t="s">
        <v>468</v>
      </c>
      <c r="I68" s="4"/>
      <c r="J68" s="17" t="s">
        <v>469</v>
      </c>
      <c r="K68" s="4" t="s">
        <v>18</v>
      </c>
      <c r="L68" s="4" t="s">
        <v>470</v>
      </c>
      <c r="M68" s="4" t="s">
        <v>34</v>
      </c>
      <c r="N68" s="4" t="s">
        <v>471</v>
      </c>
      <c r="O68" s="4" t="s">
        <v>256</v>
      </c>
      <c r="P68" s="4" t="s">
        <v>472</v>
      </c>
      <c r="Q68" s="3" t="s">
        <v>12</v>
      </c>
      <c r="R68" s="3" t="s">
        <v>12</v>
      </c>
      <c r="S68" s="3" t="s">
        <v>12</v>
      </c>
      <c r="T68" s="4" t="s">
        <v>803</v>
      </c>
    </row>
    <row r="69" spans="1:21" s="28" customFormat="1" ht="51.75" customHeight="1" x14ac:dyDescent="0.45">
      <c r="A69" s="9">
        <v>66</v>
      </c>
      <c r="B69" s="4" t="s">
        <v>465</v>
      </c>
      <c r="C69" s="4" t="s">
        <v>464</v>
      </c>
      <c r="D69" s="46" t="s">
        <v>204</v>
      </c>
      <c r="E69" s="4" t="s">
        <v>466</v>
      </c>
      <c r="F69" s="9" t="s">
        <v>467</v>
      </c>
      <c r="G69" s="9" t="s">
        <v>467</v>
      </c>
      <c r="H69" s="4" t="s">
        <v>468</v>
      </c>
      <c r="I69" s="4"/>
      <c r="J69" s="17" t="s">
        <v>469</v>
      </c>
      <c r="K69" s="4" t="s">
        <v>18</v>
      </c>
      <c r="L69" s="4" t="s">
        <v>473</v>
      </c>
      <c r="M69" s="4" t="s">
        <v>34</v>
      </c>
      <c r="N69" s="4" t="s">
        <v>14</v>
      </c>
      <c r="O69" s="4" t="s">
        <v>256</v>
      </c>
      <c r="P69" s="4" t="s">
        <v>474</v>
      </c>
      <c r="Q69" s="3" t="s">
        <v>12</v>
      </c>
      <c r="R69" s="3" t="s">
        <v>12</v>
      </c>
      <c r="S69" s="3" t="s">
        <v>12</v>
      </c>
      <c r="T69" s="4" t="s">
        <v>804</v>
      </c>
    </row>
    <row r="70" spans="1:21" s="28" customFormat="1" ht="51.75" customHeight="1" x14ac:dyDescent="0.45">
      <c r="A70" s="9">
        <v>67</v>
      </c>
      <c r="B70" s="4" t="s">
        <v>465</v>
      </c>
      <c r="C70" s="4" t="s">
        <v>464</v>
      </c>
      <c r="D70" s="46" t="s">
        <v>204</v>
      </c>
      <c r="E70" s="4" t="s">
        <v>466</v>
      </c>
      <c r="F70" s="9" t="s">
        <v>467</v>
      </c>
      <c r="G70" s="9" t="s">
        <v>467</v>
      </c>
      <c r="H70" s="4" t="s">
        <v>468</v>
      </c>
      <c r="I70" s="4"/>
      <c r="J70" s="17" t="s">
        <v>469</v>
      </c>
      <c r="K70" s="4" t="s">
        <v>18</v>
      </c>
      <c r="L70" s="4" t="s">
        <v>475</v>
      </c>
      <c r="M70" s="48" t="s">
        <v>34</v>
      </c>
      <c r="N70" s="47" t="s">
        <v>14</v>
      </c>
      <c r="O70" s="4" t="s">
        <v>256</v>
      </c>
      <c r="P70" s="4" t="s">
        <v>476</v>
      </c>
      <c r="Q70" s="2" t="s">
        <v>12</v>
      </c>
      <c r="R70" s="2" t="s">
        <v>12</v>
      </c>
      <c r="S70" s="2" t="s">
        <v>12</v>
      </c>
      <c r="T70" s="4" t="s">
        <v>804</v>
      </c>
    </row>
    <row r="71" spans="1:21" s="28" customFormat="1" ht="135.6" customHeight="1" x14ac:dyDescent="0.45">
      <c r="A71" s="9">
        <v>68</v>
      </c>
      <c r="B71" s="1" t="s">
        <v>100</v>
      </c>
      <c r="C71" s="1" t="s">
        <v>478</v>
      </c>
      <c r="D71" s="44" t="s">
        <v>203</v>
      </c>
      <c r="E71" s="1" t="s">
        <v>479</v>
      </c>
      <c r="F71" s="44" t="s">
        <v>101</v>
      </c>
      <c r="G71" s="44" t="s">
        <v>102</v>
      </c>
      <c r="H71" s="1" t="s">
        <v>480</v>
      </c>
      <c r="I71" s="1" t="s">
        <v>481</v>
      </c>
      <c r="J71" s="1" t="s">
        <v>482</v>
      </c>
      <c r="K71" s="1" t="s">
        <v>18</v>
      </c>
      <c r="L71" s="14" t="s">
        <v>483</v>
      </c>
      <c r="M71" s="1" t="s">
        <v>11</v>
      </c>
      <c r="N71" s="45" t="s">
        <v>11</v>
      </c>
      <c r="O71" s="1" t="s">
        <v>11</v>
      </c>
      <c r="P71" s="1" t="s">
        <v>830</v>
      </c>
      <c r="Q71" s="7" t="s">
        <v>13</v>
      </c>
      <c r="R71" s="7" t="s">
        <v>12</v>
      </c>
      <c r="S71" s="7" t="s">
        <v>13</v>
      </c>
      <c r="T71" s="1" t="s">
        <v>805</v>
      </c>
      <c r="U71" s="52"/>
    </row>
    <row r="72" spans="1:21" s="28" customFormat="1" ht="51.75" customHeight="1" x14ac:dyDescent="0.45">
      <c r="A72" s="9">
        <v>69</v>
      </c>
      <c r="B72" s="4" t="s">
        <v>486</v>
      </c>
      <c r="C72" s="4" t="s">
        <v>487</v>
      </c>
      <c r="D72" s="46" t="s">
        <v>485</v>
      </c>
      <c r="E72" s="4" t="s">
        <v>488</v>
      </c>
      <c r="F72" s="9" t="s">
        <v>489</v>
      </c>
      <c r="G72" s="9" t="s">
        <v>490</v>
      </c>
      <c r="H72" s="4" t="s">
        <v>491</v>
      </c>
      <c r="I72" s="4" t="s">
        <v>492</v>
      </c>
      <c r="J72" s="17" t="s">
        <v>493</v>
      </c>
      <c r="K72" s="4" t="s">
        <v>18</v>
      </c>
      <c r="L72" s="4" t="s">
        <v>494</v>
      </c>
      <c r="M72" s="4" t="s">
        <v>11</v>
      </c>
      <c r="N72" s="47" t="s">
        <v>11</v>
      </c>
      <c r="O72" s="4" t="s">
        <v>11</v>
      </c>
      <c r="P72" s="4" t="s">
        <v>11</v>
      </c>
      <c r="Q72" s="2" t="s">
        <v>13</v>
      </c>
      <c r="R72" s="2" t="s">
        <v>13</v>
      </c>
      <c r="S72" s="2" t="s">
        <v>13</v>
      </c>
      <c r="T72" s="4" t="s">
        <v>806</v>
      </c>
    </row>
    <row r="73" spans="1:21" s="28" customFormat="1" ht="149.4" customHeight="1" x14ac:dyDescent="0.45">
      <c r="A73" s="9">
        <v>70</v>
      </c>
      <c r="B73" s="4" t="s">
        <v>495</v>
      </c>
      <c r="C73" s="4" t="s">
        <v>496</v>
      </c>
      <c r="D73" s="46" t="s">
        <v>193</v>
      </c>
      <c r="E73" s="4" t="s">
        <v>497</v>
      </c>
      <c r="F73" s="9" t="s">
        <v>498</v>
      </c>
      <c r="G73" s="9"/>
      <c r="H73" s="4" t="s">
        <v>499</v>
      </c>
      <c r="I73" s="4" t="s">
        <v>500</v>
      </c>
      <c r="J73" s="17" t="s">
        <v>501</v>
      </c>
      <c r="K73" s="4" t="s">
        <v>18</v>
      </c>
      <c r="L73" s="4" t="s">
        <v>502</v>
      </c>
      <c r="M73" s="4" t="s">
        <v>503</v>
      </c>
      <c r="N73" s="4" t="s">
        <v>176</v>
      </c>
      <c r="O73" s="4" t="s">
        <v>504</v>
      </c>
      <c r="P73" s="4" t="s">
        <v>505</v>
      </c>
      <c r="Q73" s="3" t="s">
        <v>12</v>
      </c>
      <c r="R73" s="3" t="s">
        <v>12</v>
      </c>
      <c r="S73" s="3" t="s">
        <v>13</v>
      </c>
      <c r="T73" s="4" t="s">
        <v>807</v>
      </c>
    </row>
    <row r="74" spans="1:21" s="28" customFormat="1" ht="51.75" customHeight="1" x14ac:dyDescent="0.45">
      <c r="A74" s="9">
        <v>71</v>
      </c>
      <c r="B74" s="4" t="s">
        <v>506</v>
      </c>
      <c r="C74" s="4" t="s">
        <v>507</v>
      </c>
      <c r="D74" s="46" t="s">
        <v>193</v>
      </c>
      <c r="E74" s="4" t="s">
        <v>508</v>
      </c>
      <c r="F74" s="9" t="s">
        <v>509</v>
      </c>
      <c r="G74" s="9" t="s">
        <v>510</v>
      </c>
      <c r="H74" s="4" t="s">
        <v>511</v>
      </c>
      <c r="I74" s="4" t="s">
        <v>513</v>
      </c>
      <c r="J74" s="17" t="s">
        <v>512</v>
      </c>
      <c r="K74" s="4" t="s">
        <v>18</v>
      </c>
      <c r="L74" s="4" t="s">
        <v>514</v>
      </c>
      <c r="M74" s="4" t="s">
        <v>98</v>
      </c>
      <c r="N74" s="4" t="s">
        <v>11</v>
      </c>
      <c r="O74" s="4" t="s">
        <v>11</v>
      </c>
      <c r="P74" s="4" t="s">
        <v>515</v>
      </c>
      <c r="Q74" s="3" t="s">
        <v>12</v>
      </c>
      <c r="R74" s="3" t="s">
        <v>12</v>
      </c>
      <c r="S74" s="3" t="s">
        <v>13</v>
      </c>
      <c r="T74" s="4" t="s">
        <v>808</v>
      </c>
    </row>
    <row r="75" spans="1:21" s="28" customFormat="1" ht="51.75" customHeight="1" x14ac:dyDescent="0.45">
      <c r="A75" s="9">
        <v>72</v>
      </c>
      <c r="B75" s="4" t="s">
        <v>506</v>
      </c>
      <c r="C75" s="4" t="s">
        <v>507</v>
      </c>
      <c r="D75" s="46" t="s">
        <v>193</v>
      </c>
      <c r="E75" s="4" t="s">
        <v>508</v>
      </c>
      <c r="F75" s="9" t="s">
        <v>509</v>
      </c>
      <c r="G75" s="9" t="s">
        <v>510</v>
      </c>
      <c r="H75" s="4" t="s">
        <v>511</v>
      </c>
      <c r="I75" s="4" t="s">
        <v>513</v>
      </c>
      <c r="J75" s="17" t="s">
        <v>512</v>
      </c>
      <c r="K75" s="4" t="s">
        <v>18</v>
      </c>
      <c r="L75" s="4" t="s">
        <v>516</v>
      </c>
      <c r="M75" s="4" t="s">
        <v>11</v>
      </c>
      <c r="N75" s="47" t="s">
        <v>11</v>
      </c>
      <c r="O75" s="4" t="s">
        <v>11</v>
      </c>
      <c r="P75" s="4" t="s">
        <v>517</v>
      </c>
      <c r="Q75" s="2" t="s">
        <v>12</v>
      </c>
      <c r="R75" s="2" t="s">
        <v>12</v>
      </c>
      <c r="S75" s="2" t="s">
        <v>13</v>
      </c>
      <c r="T75" s="4" t="s">
        <v>809</v>
      </c>
    </row>
    <row r="76" spans="1:21" s="28" customFormat="1" ht="51.75" customHeight="1" x14ac:dyDescent="0.45">
      <c r="A76" s="9">
        <v>73</v>
      </c>
      <c r="B76" s="4" t="s">
        <v>704</v>
      </c>
      <c r="C76" s="4" t="s">
        <v>705</v>
      </c>
      <c r="D76" s="46" t="s">
        <v>193</v>
      </c>
      <c r="E76" s="4" t="s">
        <v>706</v>
      </c>
      <c r="F76" s="9" t="s">
        <v>707</v>
      </c>
      <c r="G76" s="44" t="s">
        <v>776</v>
      </c>
      <c r="H76" s="4" t="s">
        <v>86</v>
      </c>
      <c r="I76" s="4" t="s">
        <v>708</v>
      </c>
      <c r="J76" s="4" t="s">
        <v>709</v>
      </c>
      <c r="K76" s="17" t="s">
        <v>18</v>
      </c>
      <c r="L76" s="4" t="s">
        <v>710</v>
      </c>
      <c r="M76" s="4" t="s">
        <v>234</v>
      </c>
      <c r="N76" s="4">
        <v>100</v>
      </c>
      <c r="O76" s="47" t="s">
        <v>11</v>
      </c>
      <c r="P76" s="4" t="s">
        <v>16</v>
      </c>
      <c r="Q76" s="2" t="s">
        <v>12</v>
      </c>
      <c r="R76" s="2" t="s">
        <v>12</v>
      </c>
      <c r="S76" s="2" t="s">
        <v>12</v>
      </c>
      <c r="T76" s="4" t="s">
        <v>711</v>
      </c>
    </row>
    <row r="77" spans="1:21" s="28" customFormat="1" ht="51.75" customHeight="1" x14ac:dyDescent="0.45">
      <c r="A77" s="9">
        <v>74</v>
      </c>
      <c r="B77" s="4" t="s">
        <v>712</v>
      </c>
      <c r="C77" s="4" t="s">
        <v>713</v>
      </c>
      <c r="D77" s="46" t="s">
        <v>193</v>
      </c>
      <c r="E77" s="4" t="s">
        <v>849</v>
      </c>
      <c r="F77" s="9" t="s">
        <v>714</v>
      </c>
      <c r="G77" s="44" t="s">
        <v>776</v>
      </c>
      <c r="H77" s="4" t="s">
        <v>86</v>
      </c>
      <c r="I77" s="4" t="s">
        <v>715</v>
      </c>
      <c r="J77" s="4" t="s">
        <v>716</v>
      </c>
      <c r="K77" s="17" t="s">
        <v>18</v>
      </c>
      <c r="L77" s="4" t="s">
        <v>717</v>
      </c>
      <c r="M77" s="4">
        <v>1</v>
      </c>
      <c r="N77" s="4">
        <v>100</v>
      </c>
      <c r="O77" s="47" t="s">
        <v>11</v>
      </c>
      <c r="P77" s="4" t="s">
        <v>16</v>
      </c>
      <c r="Q77" s="2" t="s">
        <v>12</v>
      </c>
      <c r="R77" s="2" t="s">
        <v>12</v>
      </c>
      <c r="S77" s="2" t="s">
        <v>13</v>
      </c>
      <c r="T77" s="4" t="s">
        <v>718</v>
      </c>
    </row>
    <row r="78" spans="1:21" s="28" customFormat="1" ht="51.75" customHeight="1" x14ac:dyDescent="0.45">
      <c r="A78" s="9">
        <v>75</v>
      </c>
      <c r="B78" s="4" t="s">
        <v>719</v>
      </c>
      <c r="C78" s="4" t="s">
        <v>713</v>
      </c>
      <c r="D78" s="46" t="s">
        <v>193</v>
      </c>
      <c r="E78" s="4" t="s">
        <v>850</v>
      </c>
      <c r="F78" s="9" t="s">
        <v>720</v>
      </c>
      <c r="G78" s="44" t="s">
        <v>776</v>
      </c>
      <c r="H78" s="4" t="s">
        <v>86</v>
      </c>
      <c r="I78" s="4" t="s">
        <v>715</v>
      </c>
      <c r="J78" s="4" t="s">
        <v>721</v>
      </c>
      <c r="K78" s="17" t="s">
        <v>18</v>
      </c>
      <c r="L78" s="4" t="s">
        <v>722</v>
      </c>
      <c r="M78" s="4">
        <v>1</v>
      </c>
      <c r="N78" s="4">
        <v>50</v>
      </c>
      <c r="O78" s="47" t="s">
        <v>11</v>
      </c>
      <c r="P78" s="4" t="s">
        <v>16</v>
      </c>
      <c r="Q78" s="2" t="s">
        <v>12</v>
      </c>
      <c r="R78" s="2" t="s">
        <v>12</v>
      </c>
      <c r="S78" s="2" t="s">
        <v>12</v>
      </c>
      <c r="T78" s="4" t="s">
        <v>723</v>
      </c>
    </row>
    <row r="79" spans="1:21" s="28" customFormat="1" ht="51.75" customHeight="1" x14ac:dyDescent="0.45">
      <c r="A79" s="9">
        <v>76</v>
      </c>
      <c r="B79" s="4" t="s">
        <v>712</v>
      </c>
      <c r="C79" s="4" t="s">
        <v>713</v>
      </c>
      <c r="D79" s="46" t="s">
        <v>193</v>
      </c>
      <c r="E79" s="4" t="s">
        <v>850</v>
      </c>
      <c r="F79" s="9" t="s">
        <v>720</v>
      </c>
      <c r="G79" s="44" t="s">
        <v>776</v>
      </c>
      <c r="H79" s="4" t="s">
        <v>86</v>
      </c>
      <c r="I79" s="4" t="s">
        <v>715</v>
      </c>
      <c r="J79" s="4" t="s">
        <v>721</v>
      </c>
      <c r="K79" s="17" t="s">
        <v>18</v>
      </c>
      <c r="L79" s="4" t="s">
        <v>724</v>
      </c>
      <c r="M79" s="4">
        <v>1</v>
      </c>
      <c r="N79" s="4">
        <v>30</v>
      </c>
      <c r="O79" s="47" t="s">
        <v>11</v>
      </c>
      <c r="P79" s="4" t="s">
        <v>16</v>
      </c>
      <c r="Q79" s="2" t="s">
        <v>12</v>
      </c>
      <c r="R79" s="2" t="s">
        <v>12</v>
      </c>
      <c r="S79" s="2" t="s">
        <v>12</v>
      </c>
      <c r="T79" s="4" t="s">
        <v>725</v>
      </c>
    </row>
    <row r="80" spans="1:21" s="28" customFormat="1" ht="51.75" customHeight="1" x14ac:dyDescent="0.45">
      <c r="A80" s="9">
        <v>77</v>
      </c>
      <c r="B80" s="4" t="s">
        <v>712</v>
      </c>
      <c r="C80" s="4" t="s">
        <v>713</v>
      </c>
      <c r="D80" s="46" t="s">
        <v>193</v>
      </c>
      <c r="E80" s="4" t="s">
        <v>850</v>
      </c>
      <c r="F80" s="9" t="s">
        <v>720</v>
      </c>
      <c r="G80" s="44" t="s">
        <v>776</v>
      </c>
      <c r="H80" s="4" t="s">
        <v>86</v>
      </c>
      <c r="I80" s="4" t="s">
        <v>715</v>
      </c>
      <c r="J80" s="4" t="s">
        <v>721</v>
      </c>
      <c r="K80" s="17" t="s">
        <v>18</v>
      </c>
      <c r="L80" s="4" t="s">
        <v>726</v>
      </c>
      <c r="M80" s="4">
        <v>1</v>
      </c>
      <c r="N80" s="4">
        <v>10</v>
      </c>
      <c r="O80" s="47" t="s">
        <v>11</v>
      </c>
      <c r="P80" s="4" t="s">
        <v>16</v>
      </c>
      <c r="Q80" s="2" t="s">
        <v>12</v>
      </c>
      <c r="R80" s="2" t="s">
        <v>12</v>
      </c>
      <c r="S80" s="2" t="s">
        <v>12</v>
      </c>
      <c r="T80" s="4"/>
    </row>
    <row r="81" spans="1:20" s="28" customFormat="1" ht="51.75" customHeight="1" x14ac:dyDescent="0.45">
      <c r="A81" s="9">
        <v>78</v>
      </c>
      <c r="B81" s="4" t="s">
        <v>719</v>
      </c>
      <c r="C81" s="4" t="s">
        <v>713</v>
      </c>
      <c r="D81" s="46" t="s">
        <v>193</v>
      </c>
      <c r="E81" s="4" t="s">
        <v>850</v>
      </c>
      <c r="F81" s="9" t="s">
        <v>720</v>
      </c>
      <c r="G81" s="44" t="s">
        <v>776</v>
      </c>
      <c r="H81" s="4" t="s">
        <v>86</v>
      </c>
      <c r="I81" s="4" t="s">
        <v>715</v>
      </c>
      <c r="J81" s="4" t="s">
        <v>721</v>
      </c>
      <c r="K81" s="17" t="s">
        <v>18</v>
      </c>
      <c r="L81" s="4" t="s">
        <v>724</v>
      </c>
      <c r="M81" s="4">
        <v>1</v>
      </c>
      <c r="N81" s="4">
        <v>30</v>
      </c>
      <c r="O81" s="47" t="s">
        <v>11</v>
      </c>
      <c r="P81" s="4" t="s">
        <v>16</v>
      </c>
      <c r="Q81" s="2" t="s">
        <v>12</v>
      </c>
      <c r="R81" s="2" t="s">
        <v>12</v>
      </c>
      <c r="S81" s="2" t="s">
        <v>12</v>
      </c>
      <c r="T81" s="4" t="s">
        <v>725</v>
      </c>
    </row>
    <row r="82" spans="1:20" s="28" customFormat="1" ht="51.75" customHeight="1" x14ac:dyDescent="0.45">
      <c r="A82" s="9">
        <v>79</v>
      </c>
      <c r="B82" s="4" t="s">
        <v>719</v>
      </c>
      <c r="C82" s="4" t="s">
        <v>713</v>
      </c>
      <c r="D82" s="46" t="s">
        <v>193</v>
      </c>
      <c r="E82" s="4" t="s">
        <v>850</v>
      </c>
      <c r="F82" s="9" t="s">
        <v>720</v>
      </c>
      <c r="G82" s="44" t="s">
        <v>776</v>
      </c>
      <c r="H82" s="4" t="s">
        <v>86</v>
      </c>
      <c r="I82" s="4" t="s">
        <v>715</v>
      </c>
      <c r="J82" s="4" t="s">
        <v>721</v>
      </c>
      <c r="K82" s="17" t="s">
        <v>18</v>
      </c>
      <c r="L82" s="4" t="s">
        <v>726</v>
      </c>
      <c r="M82" s="4">
        <v>1</v>
      </c>
      <c r="N82" s="4">
        <v>10</v>
      </c>
      <c r="O82" s="47" t="s">
        <v>11</v>
      </c>
      <c r="P82" s="4" t="s">
        <v>16</v>
      </c>
      <c r="Q82" s="2" t="s">
        <v>12</v>
      </c>
      <c r="R82" s="2" t="s">
        <v>12</v>
      </c>
      <c r="S82" s="2" t="s">
        <v>12</v>
      </c>
      <c r="T82" s="4"/>
    </row>
    <row r="83" spans="1:20" s="28" customFormat="1" ht="51.75" customHeight="1" x14ac:dyDescent="0.45">
      <c r="A83" s="9">
        <v>80</v>
      </c>
      <c r="B83" s="8" t="s">
        <v>518</v>
      </c>
      <c r="C83" s="4" t="s">
        <v>519</v>
      </c>
      <c r="D83" s="8" t="s">
        <v>184</v>
      </c>
      <c r="E83" s="21" t="s">
        <v>520</v>
      </c>
      <c r="F83" s="11" t="s">
        <v>521</v>
      </c>
      <c r="G83" s="11"/>
      <c r="H83" s="4" t="s">
        <v>522</v>
      </c>
      <c r="I83" s="16"/>
      <c r="J83" s="51" t="s">
        <v>523</v>
      </c>
      <c r="K83" s="24" t="s">
        <v>18</v>
      </c>
      <c r="L83" s="8" t="s">
        <v>524</v>
      </c>
      <c r="M83" s="8" t="s">
        <v>525</v>
      </c>
      <c r="N83" s="4" t="s">
        <v>526</v>
      </c>
      <c r="O83" s="4" t="s">
        <v>527</v>
      </c>
      <c r="P83" s="4" t="s">
        <v>528</v>
      </c>
      <c r="Q83" s="7" t="s">
        <v>12</v>
      </c>
      <c r="R83" s="7" t="s">
        <v>12</v>
      </c>
      <c r="S83" s="7" t="s">
        <v>13</v>
      </c>
      <c r="T83" s="4" t="s">
        <v>810</v>
      </c>
    </row>
    <row r="84" spans="1:20" s="28" customFormat="1" ht="51.75" customHeight="1" x14ac:dyDescent="0.45">
      <c r="A84" s="9">
        <v>81</v>
      </c>
      <c r="B84" s="8" t="s">
        <v>518</v>
      </c>
      <c r="C84" s="4" t="s">
        <v>519</v>
      </c>
      <c r="D84" s="8" t="s">
        <v>184</v>
      </c>
      <c r="E84" s="21" t="s">
        <v>520</v>
      </c>
      <c r="F84" s="11" t="s">
        <v>521</v>
      </c>
      <c r="G84" s="11"/>
      <c r="H84" s="4" t="s">
        <v>522</v>
      </c>
      <c r="I84" s="16"/>
      <c r="J84" s="51" t="s">
        <v>523</v>
      </c>
      <c r="K84" s="4" t="s">
        <v>18</v>
      </c>
      <c r="L84" s="8" t="s">
        <v>529</v>
      </c>
      <c r="M84" s="8" t="s">
        <v>16</v>
      </c>
      <c r="N84" s="4" t="s">
        <v>16</v>
      </c>
      <c r="O84" s="8" t="s">
        <v>16</v>
      </c>
      <c r="P84" s="4" t="s">
        <v>530</v>
      </c>
      <c r="Q84" s="7" t="s">
        <v>12</v>
      </c>
      <c r="R84" s="7" t="s">
        <v>12</v>
      </c>
      <c r="S84" s="7" t="s">
        <v>13</v>
      </c>
      <c r="T84" s="4" t="s">
        <v>811</v>
      </c>
    </row>
    <row r="85" spans="1:20" s="28" customFormat="1" ht="51.75" customHeight="1" x14ac:dyDescent="0.45">
      <c r="A85" s="9">
        <v>82</v>
      </c>
      <c r="B85" s="8" t="s">
        <v>531</v>
      </c>
      <c r="C85" s="4" t="s">
        <v>532</v>
      </c>
      <c r="D85" s="8" t="s">
        <v>184</v>
      </c>
      <c r="E85" s="21" t="s">
        <v>533</v>
      </c>
      <c r="F85" s="11" t="s">
        <v>534</v>
      </c>
      <c r="G85" s="11" t="s">
        <v>535</v>
      </c>
      <c r="H85" s="4" t="s">
        <v>536</v>
      </c>
      <c r="I85" s="16" t="s">
        <v>537</v>
      </c>
      <c r="J85" s="51" t="s">
        <v>538</v>
      </c>
      <c r="K85" s="9" t="s">
        <v>18</v>
      </c>
      <c r="L85" s="8" t="s">
        <v>539</v>
      </c>
      <c r="M85" s="8" t="s">
        <v>34</v>
      </c>
      <c r="N85" s="4" t="s">
        <v>540</v>
      </c>
      <c r="O85" s="4" t="s">
        <v>11</v>
      </c>
      <c r="P85" s="4" t="s">
        <v>541</v>
      </c>
      <c r="Q85" s="7" t="s">
        <v>12</v>
      </c>
      <c r="R85" s="7" t="s">
        <v>12</v>
      </c>
      <c r="S85" s="7" t="s">
        <v>13</v>
      </c>
      <c r="T85" s="4" t="s">
        <v>812</v>
      </c>
    </row>
    <row r="86" spans="1:20" s="28" customFormat="1" ht="51.75" customHeight="1" x14ac:dyDescent="0.45">
      <c r="A86" s="9">
        <v>83</v>
      </c>
      <c r="B86" s="8" t="s">
        <v>531</v>
      </c>
      <c r="C86" s="4" t="s">
        <v>532</v>
      </c>
      <c r="D86" s="8" t="s">
        <v>184</v>
      </c>
      <c r="E86" s="21" t="s">
        <v>533</v>
      </c>
      <c r="F86" s="11" t="s">
        <v>534</v>
      </c>
      <c r="G86" s="11" t="s">
        <v>535</v>
      </c>
      <c r="H86" s="4" t="s">
        <v>536</v>
      </c>
      <c r="I86" s="8" t="s">
        <v>537</v>
      </c>
      <c r="J86" s="23" t="s">
        <v>538</v>
      </c>
      <c r="K86" s="9" t="s">
        <v>18</v>
      </c>
      <c r="L86" s="8" t="s">
        <v>542</v>
      </c>
      <c r="M86" s="8" t="s">
        <v>34</v>
      </c>
      <c r="N86" s="4" t="s">
        <v>543</v>
      </c>
      <c r="O86" s="4" t="s">
        <v>16</v>
      </c>
      <c r="P86" s="4" t="s">
        <v>54</v>
      </c>
      <c r="Q86" s="7" t="s">
        <v>12</v>
      </c>
      <c r="R86" s="7" t="s">
        <v>12</v>
      </c>
      <c r="S86" s="7" t="s">
        <v>12</v>
      </c>
      <c r="T86" s="4" t="s">
        <v>813</v>
      </c>
    </row>
    <row r="87" spans="1:20" s="28" customFormat="1" ht="51.75" customHeight="1" x14ac:dyDescent="0.45">
      <c r="A87" s="9">
        <v>84</v>
      </c>
      <c r="B87" s="8" t="s">
        <v>531</v>
      </c>
      <c r="C87" s="4" t="s">
        <v>532</v>
      </c>
      <c r="D87" s="8" t="s">
        <v>184</v>
      </c>
      <c r="E87" s="21" t="s">
        <v>533</v>
      </c>
      <c r="F87" s="11" t="s">
        <v>534</v>
      </c>
      <c r="G87" s="11" t="s">
        <v>535</v>
      </c>
      <c r="H87" s="4" t="s">
        <v>536</v>
      </c>
      <c r="I87" s="8" t="s">
        <v>537</v>
      </c>
      <c r="J87" s="23" t="s">
        <v>538</v>
      </c>
      <c r="K87" s="9" t="s">
        <v>18</v>
      </c>
      <c r="L87" s="8" t="s">
        <v>544</v>
      </c>
      <c r="M87" s="8" t="s">
        <v>34</v>
      </c>
      <c r="N87" s="4" t="s">
        <v>543</v>
      </c>
      <c r="O87" s="4" t="s">
        <v>16</v>
      </c>
      <c r="P87" s="4" t="s">
        <v>68</v>
      </c>
      <c r="Q87" s="7" t="s">
        <v>12</v>
      </c>
      <c r="R87" s="7" t="s">
        <v>12</v>
      </c>
      <c r="S87" s="7" t="s">
        <v>12</v>
      </c>
      <c r="T87" s="4" t="s">
        <v>813</v>
      </c>
    </row>
    <row r="88" spans="1:20" s="28" customFormat="1" ht="51.75" customHeight="1" x14ac:dyDescent="0.45">
      <c r="A88" s="9">
        <v>85</v>
      </c>
      <c r="B88" s="8" t="s">
        <v>531</v>
      </c>
      <c r="C88" s="4" t="s">
        <v>532</v>
      </c>
      <c r="D88" s="8" t="s">
        <v>184</v>
      </c>
      <c r="E88" s="21" t="s">
        <v>533</v>
      </c>
      <c r="F88" s="11" t="s">
        <v>534</v>
      </c>
      <c r="G88" s="11" t="s">
        <v>535</v>
      </c>
      <c r="H88" s="4" t="s">
        <v>536</v>
      </c>
      <c r="I88" s="8" t="s">
        <v>537</v>
      </c>
      <c r="J88" s="23" t="s">
        <v>538</v>
      </c>
      <c r="K88" s="9" t="s">
        <v>18</v>
      </c>
      <c r="L88" s="8" t="s">
        <v>545</v>
      </c>
      <c r="M88" s="8" t="s">
        <v>34</v>
      </c>
      <c r="N88" s="4" t="s">
        <v>43</v>
      </c>
      <c r="O88" s="4" t="s">
        <v>16</v>
      </c>
      <c r="P88" s="4" t="s">
        <v>68</v>
      </c>
      <c r="Q88" s="7" t="s">
        <v>12</v>
      </c>
      <c r="R88" s="7" t="s">
        <v>12</v>
      </c>
      <c r="S88" s="7" t="s">
        <v>12</v>
      </c>
      <c r="T88" s="4" t="s">
        <v>814</v>
      </c>
    </row>
    <row r="89" spans="1:20" s="28" customFormat="1" ht="51.75" customHeight="1" x14ac:dyDescent="0.45">
      <c r="A89" s="9">
        <v>86</v>
      </c>
      <c r="B89" s="8" t="s">
        <v>531</v>
      </c>
      <c r="C89" s="4" t="s">
        <v>532</v>
      </c>
      <c r="D89" s="8" t="s">
        <v>184</v>
      </c>
      <c r="E89" s="21" t="s">
        <v>533</v>
      </c>
      <c r="F89" s="11" t="s">
        <v>534</v>
      </c>
      <c r="G89" s="11" t="s">
        <v>535</v>
      </c>
      <c r="H89" s="4" t="s">
        <v>536</v>
      </c>
      <c r="I89" s="16" t="s">
        <v>537</v>
      </c>
      <c r="J89" s="51" t="s">
        <v>538</v>
      </c>
      <c r="K89" s="9" t="s">
        <v>18</v>
      </c>
      <c r="L89" s="8" t="s">
        <v>546</v>
      </c>
      <c r="M89" s="8" t="s">
        <v>34</v>
      </c>
      <c r="N89" s="4" t="s">
        <v>547</v>
      </c>
      <c r="O89" s="4" t="s">
        <v>16</v>
      </c>
      <c r="P89" s="4" t="s">
        <v>85</v>
      </c>
      <c r="Q89" s="7" t="s">
        <v>12</v>
      </c>
      <c r="R89" s="7" t="s">
        <v>12</v>
      </c>
      <c r="S89" s="7" t="s">
        <v>12</v>
      </c>
      <c r="T89" s="4" t="s">
        <v>815</v>
      </c>
    </row>
    <row r="90" spans="1:20" s="28" customFormat="1" ht="186.6" customHeight="1" x14ac:dyDescent="0.45">
      <c r="A90" s="9">
        <v>87</v>
      </c>
      <c r="B90" s="8" t="s">
        <v>548</v>
      </c>
      <c r="C90" s="4" t="s">
        <v>549</v>
      </c>
      <c r="D90" s="8" t="s">
        <v>184</v>
      </c>
      <c r="E90" s="21" t="s">
        <v>550</v>
      </c>
      <c r="F90" s="11" t="s">
        <v>551</v>
      </c>
      <c r="G90" s="11" t="s">
        <v>552</v>
      </c>
      <c r="H90" s="4" t="s">
        <v>553</v>
      </c>
      <c r="I90" s="16" t="s">
        <v>554</v>
      </c>
      <c r="J90" s="51" t="s">
        <v>555</v>
      </c>
      <c r="K90" s="25" t="s">
        <v>18</v>
      </c>
      <c r="L90" s="8" t="s">
        <v>556</v>
      </c>
      <c r="M90" s="26" t="s">
        <v>557</v>
      </c>
      <c r="N90" s="26" t="s">
        <v>11</v>
      </c>
      <c r="O90" s="26" t="s">
        <v>11</v>
      </c>
      <c r="P90" s="26" t="s">
        <v>558</v>
      </c>
      <c r="Q90" s="7" t="s">
        <v>13</v>
      </c>
      <c r="R90" s="7" t="s">
        <v>13</v>
      </c>
      <c r="S90" s="7" t="s">
        <v>13</v>
      </c>
      <c r="T90" s="4" t="s">
        <v>816</v>
      </c>
    </row>
    <row r="91" spans="1:20" s="28" customFormat="1" ht="51.75" customHeight="1" x14ac:dyDescent="0.45">
      <c r="A91" s="9">
        <v>88</v>
      </c>
      <c r="B91" s="4" t="s">
        <v>254</v>
      </c>
      <c r="C91" s="4" t="s">
        <v>848</v>
      </c>
      <c r="D91" s="46" t="s">
        <v>200</v>
      </c>
      <c r="E91" s="4" t="s">
        <v>727</v>
      </c>
      <c r="F91" s="9" t="s">
        <v>251</v>
      </c>
      <c r="G91" s="44" t="s">
        <v>776</v>
      </c>
      <c r="H91" s="4" t="s">
        <v>86</v>
      </c>
      <c r="I91" s="4" t="s">
        <v>252</v>
      </c>
      <c r="J91" s="4" t="s">
        <v>253</v>
      </c>
      <c r="K91" s="17" t="s">
        <v>18</v>
      </c>
      <c r="L91" s="4" t="s">
        <v>728</v>
      </c>
      <c r="M91" s="4" t="s">
        <v>35</v>
      </c>
      <c r="N91" s="4" t="s">
        <v>42</v>
      </c>
      <c r="O91" s="47" t="s">
        <v>79</v>
      </c>
      <c r="P91" s="4" t="s">
        <v>177</v>
      </c>
      <c r="Q91" s="2" t="s">
        <v>12</v>
      </c>
      <c r="R91" s="2" t="s">
        <v>12</v>
      </c>
      <c r="S91" s="2" t="s">
        <v>13</v>
      </c>
      <c r="T91" s="4" t="s">
        <v>729</v>
      </c>
    </row>
    <row r="92" spans="1:20" s="28" customFormat="1" ht="51.75" customHeight="1" x14ac:dyDescent="0.45">
      <c r="A92" s="9">
        <v>89</v>
      </c>
      <c r="B92" s="4" t="s">
        <v>254</v>
      </c>
      <c r="C92" s="4" t="s">
        <v>848</v>
      </c>
      <c r="D92" s="46" t="s">
        <v>200</v>
      </c>
      <c r="E92" s="4" t="s">
        <v>727</v>
      </c>
      <c r="F92" s="9" t="s">
        <v>251</v>
      </c>
      <c r="G92" s="44" t="s">
        <v>776</v>
      </c>
      <c r="H92" s="4" t="s">
        <v>86</v>
      </c>
      <c r="I92" s="4" t="s">
        <v>252</v>
      </c>
      <c r="J92" s="4" t="s">
        <v>253</v>
      </c>
      <c r="K92" s="17" t="s">
        <v>18</v>
      </c>
      <c r="L92" s="4" t="s">
        <v>730</v>
      </c>
      <c r="M92" s="4" t="s">
        <v>35</v>
      </c>
      <c r="N92" s="4" t="s">
        <v>138</v>
      </c>
      <c r="O92" s="47" t="s">
        <v>79</v>
      </c>
      <c r="P92" s="4" t="s">
        <v>255</v>
      </c>
      <c r="Q92" s="2" t="s">
        <v>12</v>
      </c>
      <c r="R92" s="2" t="s">
        <v>13</v>
      </c>
      <c r="S92" s="2" t="s">
        <v>13</v>
      </c>
      <c r="T92" s="4" t="s">
        <v>731</v>
      </c>
    </row>
    <row r="93" spans="1:20" s="28" customFormat="1" ht="51.75" customHeight="1" x14ac:dyDescent="0.45">
      <c r="A93" s="9">
        <v>90</v>
      </c>
      <c r="B93" s="4" t="s">
        <v>732</v>
      </c>
      <c r="C93" s="4" t="s">
        <v>733</v>
      </c>
      <c r="D93" s="46" t="s">
        <v>185</v>
      </c>
      <c r="E93" s="4" t="s">
        <v>734</v>
      </c>
      <c r="F93" s="9" t="s">
        <v>735</v>
      </c>
      <c r="G93" s="44" t="s">
        <v>776</v>
      </c>
      <c r="H93" s="4" t="s">
        <v>436</v>
      </c>
      <c r="I93" s="4" t="s">
        <v>736</v>
      </c>
      <c r="J93" s="4" t="s">
        <v>737</v>
      </c>
      <c r="K93" s="17" t="s">
        <v>18</v>
      </c>
      <c r="L93" s="4" t="s">
        <v>738</v>
      </c>
      <c r="M93" s="4">
        <v>1</v>
      </c>
      <c r="N93" s="4">
        <v>8</v>
      </c>
      <c r="O93" s="47" t="s">
        <v>579</v>
      </c>
      <c r="P93" s="4" t="s">
        <v>739</v>
      </c>
      <c r="Q93" s="2" t="s">
        <v>12</v>
      </c>
      <c r="R93" s="2" t="s">
        <v>12</v>
      </c>
      <c r="S93" s="2" t="s">
        <v>12</v>
      </c>
      <c r="T93" s="4" t="s">
        <v>210</v>
      </c>
    </row>
    <row r="94" spans="1:20" s="28" customFormat="1" ht="51.75" customHeight="1" x14ac:dyDescent="0.45">
      <c r="A94" s="9">
        <v>91</v>
      </c>
      <c r="B94" s="4" t="s">
        <v>732</v>
      </c>
      <c r="C94" s="4" t="s">
        <v>733</v>
      </c>
      <c r="D94" s="46" t="s">
        <v>185</v>
      </c>
      <c r="E94" s="4" t="s">
        <v>734</v>
      </c>
      <c r="F94" s="9" t="s">
        <v>735</v>
      </c>
      <c r="G94" s="44" t="s">
        <v>776</v>
      </c>
      <c r="H94" s="4" t="s">
        <v>436</v>
      </c>
      <c r="I94" s="4" t="s">
        <v>736</v>
      </c>
      <c r="J94" s="4" t="s">
        <v>737</v>
      </c>
      <c r="K94" s="17" t="s">
        <v>18</v>
      </c>
      <c r="L94" s="4" t="s">
        <v>740</v>
      </c>
      <c r="M94" s="4">
        <v>1</v>
      </c>
      <c r="N94" s="4">
        <v>10</v>
      </c>
      <c r="O94" s="47" t="s">
        <v>579</v>
      </c>
      <c r="P94" s="4" t="s">
        <v>741</v>
      </c>
      <c r="Q94" s="2" t="s">
        <v>12</v>
      </c>
      <c r="R94" s="2" t="s">
        <v>12</v>
      </c>
      <c r="S94" s="2" t="s">
        <v>12</v>
      </c>
      <c r="T94" s="4" t="s">
        <v>210</v>
      </c>
    </row>
    <row r="95" spans="1:20" s="28" customFormat="1" ht="51.75" customHeight="1" x14ac:dyDescent="0.45">
      <c r="A95" s="9">
        <v>92</v>
      </c>
      <c r="B95" s="4" t="s">
        <v>732</v>
      </c>
      <c r="C95" s="4" t="s">
        <v>733</v>
      </c>
      <c r="D95" s="46" t="s">
        <v>185</v>
      </c>
      <c r="E95" s="4" t="s">
        <v>734</v>
      </c>
      <c r="F95" s="9" t="s">
        <v>735</v>
      </c>
      <c r="G95" s="44" t="s">
        <v>776</v>
      </c>
      <c r="H95" s="4" t="s">
        <v>436</v>
      </c>
      <c r="I95" s="4" t="s">
        <v>736</v>
      </c>
      <c r="J95" s="4" t="s">
        <v>737</v>
      </c>
      <c r="K95" s="17" t="s">
        <v>18</v>
      </c>
      <c r="L95" s="4" t="s">
        <v>742</v>
      </c>
      <c r="M95" s="4">
        <v>1</v>
      </c>
      <c r="N95" s="4">
        <v>7</v>
      </c>
      <c r="O95" s="47" t="s">
        <v>579</v>
      </c>
      <c r="P95" s="4" t="s">
        <v>109</v>
      </c>
      <c r="Q95" s="2" t="s">
        <v>12</v>
      </c>
      <c r="R95" s="2" t="s">
        <v>12</v>
      </c>
      <c r="S95" s="2" t="s">
        <v>12</v>
      </c>
      <c r="T95" s="4" t="s">
        <v>210</v>
      </c>
    </row>
    <row r="96" spans="1:20" s="28" customFormat="1" ht="51.75" customHeight="1" x14ac:dyDescent="0.45">
      <c r="A96" s="9">
        <v>93</v>
      </c>
      <c r="B96" s="4" t="s">
        <v>80</v>
      </c>
      <c r="C96" s="4" t="s">
        <v>81</v>
      </c>
      <c r="D96" s="46" t="s">
        <v>192</v>
      </c>
      <c r="E96" s="4" t="s">
        <v>559</v>
      </c>
      <c r="F96" s="9" t="s">
        <v>82</v>
      </c>
      <c r="G96" s="9" t="s">
        <v>82</v>
      </c>
      <c r="H96" s="4" t="s">
        <v>560</v>
      </c>
      <c r="I96" s="4" t="s">
        <v>561</v>
      </c>
      <c r="J96" s="17" t="s">
        <v>562</v>
      </c>
      <c r="K96" s="4" t="s">
        <v>18</v>
      </c>
      <c r="L96" s="4" t="s">
        <v>563</v>
      </c>
      <c r="M96" s="4" t="s">
        <v>564</v>
      </c>
      <c r="N96" s="47" t="s">
        <v>11</v>
      </c>
      <c r="O96" s="4" t="s">
        <v>11</v>
      </c>
      <c r="P96" s="4" t="s">
        <v>565</v>
      </c>
      <c r="Q96" s="2" t="s">
        <v>13</v>
      </c>
      <c r="R96" s="2" t="s">
        <v>12</v>
      </c>
      <c r="S96" s="2" t="s">
        <v>13</v>
      </c>
      <c r="T96" s="4" t="s">
        <v>817</v>
      </c>
    </row>
    <row r="97" spans="1:21" s="28" customFormat="1" ht="51.75" customHeight="1" x14ac:dyDescent="0.45">
      <c r="A97" s="9">
        <v>94</v>
      </c>
      <c r="B97" s="4" t="s">
        <v>110</v>
      </c>
      <c r="C97" s="4" t="s">
        <v>566</v>
      </c>
      <c r="D97" s="46" t="s">
        <v>208</v>
      </c>
      <c r="E97" s="4" t="s">
        <v>567</v>
      </c>
      <c r="F97" s="9" t="s">
        <v>111</v>
      </c>
      <c r="G97" s="9" t="s">
        <v>112</v>
      </c>
      <c r="H97" s="4" t="s">
        <v>568</v>
      </c>
      <c r="I97" s="4" t="s">
        <v>113</v>
      </c>
      <c r="J97" s="17" t="s">
        <v>114</v>
      </c>
      <c r="K97" s="4" t="s">
        <v>18</v>
      </c>
      <c r="L97" s="4" t="s">
        <v>569</v>
      </c>
      <c r="M97" s="4" t="s">
        <v>11</v>
      </c>
      <c r="N97" s="4" t="s">
        <v>11</v>
      </c>
      <c r="O97" s="4" t="s">
        <v>11</v>
      </c>
      <c r="P97" s="4" t="s">
        <v>41</v>
      </c>
      <c r="Q97" s="3" t="s">
        <v>13</v>
      </c>
      <c r="R97" s="3" t="s">
        <v>13</v>
      </c>
      <c r="S97" s="3" t="s">
        <v>13</v>
      </c>
      <c r="T97" s="4"/>
    </row>
    <row r="98" spans="1:21" s="28" customFormat="1" ht="51.75" customHeight="1" x14ac:dyDescent="0.45">
      <c r="A98" s="9">
        <v>95</v>
      </c>
      <c r="B98" s="4" t="s">
        <v>581</v>
      </c>
      <c r="C98" s="4" t="s">
        <v>582</v>
      </c>
      <c r="D98" s="46" t="s">
        <v>580</v>
      </c>
      <c r="E98" s="4" t="s">
        <v>583</v>
      </c>
      <c r="F98" s="9" t="s">
        <v>584</v>
      </c>
      <c r="G98" s="9"/>
      <c r="H98" s="4" t="s">
        <v>17</v>
      </c>
      <c r="I98" s="4" t="s">
        <v>585</v>
      </c>
      <c r="J98" s="17" t="s">
        <v>586</v>
      </c>
      <c r="K98" s="4" t="s">
        <v>18</v>
      </c>
      <c r="L98" s="4" t="s">
        <v>587</v>
      </c>
      <c r="M98" s="4" t="s">
        <v>588</v>
      </c>
      <c r="N98" s="47" t="s">
        <v>11</v>
      </c>
      <c r="O98" s="4" t="s">
        <v>589</v>
      </c>
      <c r="P98" s="4" t="s">
        <v>11</v>
      </c>
      <c r="Q98" s="2" t="s">
        <v>13</v>
      </c>
      <c r="R98" s="2" t="s">
        <v>12</v>
      </c>
      <c r="S98" s="2" t="s">
        <v>13</v>
      </c>
      <c r="T98" s="4" t="s">
        <v>819</v>
      </c>
    </row>
    <row r="99" spans="1:21" s="28" customFormat="1" ht="51.75" customHeight="1" x14ac:dyDescent="0.45">
      <c r="A99" s="9">
        <v>96</v>
      </c>
      <c r="B99" s="4" t="s">
        <v>159</v>
      </c>
      <c r="C99" s="4" t="s">
        <v>590</v>
      </c>
      <c r="D99" s="46" t="s">
        <v>209</v>
      </c>
      <c r="E99" s="4" t="s">
        <v>591</v>
      </c>
      <c r="F99" s="9" t="s">
        <v>160</v>
      </c>
      <c r="G99" s="9" t="s">
        <v>160</v>
      </c>
      <c r="H99" s="4" t="s">
        <v>161</v>
      </c>
      <c r="I99" s="4" t="s">
        <v>162</v>
      </c>
      <c r="J99" s="17" t="s">
        <v>163</v>
      </c>
      <c r="K99" s="4" t="s">
        <v>18</v>
      </c>
      <c r="L99" s="4" t="s">
        <v>164</v>
      </c>
      <c r="M99" s="4" t="s">
        <v>165</v>
      </c>
      <c r="N99" s="4" t="s">
        <v>16</v>
      </c>
      <c r="O99" s="4" t="s">
        <v>16</v>
      </c>
      <c r="P99" s="4" t="s">
        <v>592</v>
      </c>
      <c r="Q99" s="3" t="s">
        <v>12</v>
      </c>
      <c r="R99" s="3" t="s">
        <v>12</v>
      </c>
      <c r="S99" s="3" t="s">
        <v>12</v>
      </c>
      <c r="T99" s="4" t="s">
        <v>820</v>
      </c>
    </row>
    <row r="100" spans="1:21" s="28" customFormat="1" ht="51.75" customHeight="1" x14ac:dyDescent="0.45">
      <c r="A100" s="9">
        <v>97</v>
      </c>
      <c r="B100" s="4" t="s">
        <v>159</v>
      </c>
      <c r="C100" s="4" t="s">
        <v>590</v>
      </c>
      <c r="D100" s="46" t="s">
        <v>209</v>
      </c>
      <c r="E100" s="4" t="s">
        <v>591</v>
      </c>
      <c r="F100" s="9" t="s">
        <v>160</v>
      </c>
      <c r="G100" s="9" t="s">
        <v>160</v>
      </c>
      <c r="H100" s="4" t="s">
        <v>161</v>
      </c>
      <c r="I100" s="4" t="s">
        <v>162</v>
      </c>
      <c r="J100" s="17" t="s">
        <v>163</v>
      </c>
      <c r="K100" s="4" t="s">
        <v>18</v>
      </c>
      <c r="L100" s="4" t="s">
        <v>166</v>
      </c>
      <c r="M100" s="4" t="s">
        <v>167</v>
      </c>
      <c r="N100" s="47" t="s">
        <v>16</v>
      </c>
      <c r="O100" s="4" t="s">
        <v>16</v>
      </c>
      <c r="P100" s="4" t="s">
        <v>593</v>
      </c>
      <c r="Q100" s="2" t="s">
        <v>12</v>
      </c>
      <c r="R100" s="2" t="s">
        <v>12</v>
      </c>
      <c r="S100" s="2" t="s">
        <v>13</v>
      </c>
      <c r="T100" s="4" t="s">
        <v>821</v>
      </c>
    </row>
    <row r="101" spans="1:21" s="28" customFormat="1" ht="51.75" customHeight="1" x14ac:dyDescent="0.45">
      <c r="A101" s="9">
        <v>98</v>
      </c>
      <c r="B101" s="4" t="s">
        <v>743</v>
      </c>
      <c r="C101" s="4" t="s">
        <v>744</v>
      </c>
      <c r="D101" s="46" t="s">
        <v>209</v>
      </c>
      <c r="E101" s="4" t="s">
        <v>851</v>
      </c>
      <c r="F101" s="9" t="s">
        <v>745</v>
      </c>
      <c r="G101" s="44" t="s">
        <v>776</v>
      </c>
      <c r="H101" s="4" t="s">
        <v>746</v>
      </c>
      <c r="I101" s="4" t="s">
        <v>747</v>
      </c>
      <c r="J101" s="4" t="s">
        <v>748</v>
      </c>
      <c r="K101" s="17" t="s">
        <v>18</v>
      </c>
      <c r="L101" s="4" t="s">
        <v>750</v>
      </c>
      <c r="M101" s="4">
        <v>5</v>
      </c>
      <c r="N101" s="4">
        <v>50</v>
      </c>
      <c r="O101" s="47" t="s">
        <v>78</v>
      </c>
      <c r="P101" s="4" t="s">
        <v>751</v>
      </c>
      <c r="Q101" s="2" t="s">
        <v>13</v>
      </c>
      <c r="R101" s="2" t="s">
        <v>13</v>
      </c>
      <c r="S101" s="2" t="s">
        <v>13</v>
      </c>
      <c r="T101" s="4" t="s">
        <v>749</v>
      </c>
    </row>
    <row r="102" spans="1:21" s="28" customFormat="1" ht="51.75" customHeight="1" x14ac:dyDescent="0.45">
      <c r="A102" s="9">
        <v>99</v>
      </c>
      <c r="B102" s="4" t="s">
        <v>594</v>
      </c>
      <c r="C102" s="4" t="s">
        <v>595</v>
      </c>
      <c r="D102" s="46" t="s">
        <v>196</v>
      </c>
      <c r="E102" s="4" t="s">
        <v>596</v>
      </c>
      <c r="F102" s="9" t="s">
        <v>597</v>
      </c>
      <c r="G102" s="9" t="s">
        <v>597</v>
      </c>
      <c r="H102" s="4" t="s">
        <v>598</v>
      </c>
      <c r="I102" s="4" t="s">
        <v>599</v>
      </c>
      <c r="J102" s="17" t="s">
        <v>600</v>
      </c>
      <c r="K102" s="4" t="s">
        <v>18</v>
      </c>
      <c r="L102" s="4" t="s">
        <v>601</v>
      </c>
      <c r="M102" s="4" t="s">
        <v>11</v>
      </c>
      <c r="N102" s="47" t="s">
        <v>11</v>
      </c>
      <c r="O102" s="4" t="s">
        <v>11</v>
      </c>
      <c r="P102" s="4" t="s">
        <v>11</v>
      </c>
      <c r="Q102" s="2" t="s">
        <v>12</v>
      </c>
      <c r="R102" s="2" t="s">
        <v>12</v>
      </c>
      <c r="S102" s="2" t="s">
        <v>13</v>
      </c>
      <c r="T102" s="4" t="s">
        <v>822</v>
      </c>
    </row>
    <row r="103" spans="1:21" s="28" customFormat="1" ht="51.75" customHeight="1" x14ac:dyDescent="0.45">
      <c r="A103" s="9">
        <v>100</v>
      </c>
      <c r="B103" s="4" t="s">
        <v>594</v>
      </c>
      <c r="C103" s="4" t="s">
        <v>595</v>
      </c>
      <c r="D103" s="46" t="s">
        <v>196</v>
      </c>
      <c r="E103" s="4" t="s">
        <v>596</v>
      </c>
      <c r="F103" s="9" t="s">
        <v>597</v>
      </c>
      <c r="G103" s="9" t="s">
        <v>597</v>
      </c>
      <c r="H103" s="4" t="s">
        <v>598</v>
      </c>
      <c r="I103" s="4" t="s">
        <v>599</v>
      </c>
      <c r="J103" s="17" t="s">
        <v>600</v>
      </c>
      <c r="K103" s="4" t="s">
        <v>18</v>
      </c>
      <c r="L103" s="4" t="s">
        <v>602</v>
      </c>
      <c r="M103" s="4" t="s">
        <v>11</v>
      </c>
      <c r="N103" s="4" t="s">
        <v>11</v>
      </c>
      <c r="O103" s="4" t="s">
        <v>11</v>
      </c>
      <c r="P103" s="4" t="s">
        <v>85</v>
      </c>
      <c r="Q103" s="3" t="s">
        <v>12</v>
      </c>
      <c r="R103" s="3" t="s">
        <v>13</v>
      </c>
      <c r="S103" s="3" t="s">
        <v>13</v>
      </c>
      <c r="T103" s="4" t="s">
        <v>823</v>
      </c>
    </row>
    <row r="104" spans="1:21" s="28" customFormat="1" ht="51.75" customHeight="1" x14ac:dyDescent="0.45">
      <c r="A104" s="9">
        <v>101</v>
      </c>
      <c r="B104" s="4" t="s">
        <v>115</v>
      </c>
      <c r="C104" s="4" t="s">
        <v>116</v>
      </c>
      <c r="D104" s="46" t="s">
        <v>116</v>
      </c>
      <c r="E104" s="4" t="s">
        <v>603</v>
      </c>
      <c r="F104" s="9" t="s">
        <v>117</v>
      </c>
      <c r="G104" s="9" t="s">
        <v>118</v>
      </c>
      <c r="H104" s="4" t="s">
        <v>44</v>
      </c>
      <c r="I104" s="4" t="s">
        <v>604</v>
      </c>
      <c r="J104" s="17" t="s">
        <v>119</v>
      </c>
      <c r="K104" s="4" t="s">
        <v>18</v>
      </c>
      <c r="L104" s="4" t="s">
        <v>120</v>
      </c>
      <c r="M104" s="4" t="s">
        <v>38</v>
      </c>
      <c r="N104" s="47" t="s">
        <v>11</v>
      </c>
      <c r="O104" s="4" t="s">
        <v>11</v>
      </c>
      <c r="P104" s="4" t="s">
        <v>605</v>
      </c>
      <c r="Q104" s="2" t="s">
        <v>12</v>
      </c>
      <c r="R104" s="2" t="s">
        <v>12</v>
      </c>
      <c r="S104" s="2" t="s">
        <v>13</v>
      </c>
      <c r="T104" s="4" t="s">
        <v>824</v>
      </c>
    </row>
    <row r="105" spans="1:21" s="55" customFormat="1" ht="118.2" customHeight="1" x14ac:dyDescent="0.45">
      <c r="A105" s="9">
        <v>102</v>
      </c>
      <c r="B105" s="4" t="s">
        <v>570</v>
      </c>
      <c r="C105" s="4" t="s">
        <v>571</v>
      </c>
      <c r="D105" s="46" t="s">
        <v>182</v>
      </c>
      <c r="E105" s="4" t="s">
        <v>572</v>
      </c>
      <c r="F105" s="9" t="s">
        <v>573</v>
      </c>
      <c r="G105" s="9" t="s">
        <v>574</v>
      </c>
      <c r="H105" s="4" t="s">
        <v>484</v>
      </c>
      <c r="I105" s="4" t="s">
        <v>575</v>
      </c>
      <c r="J105" s="17" t="s">
        <v>576</v>
      </c>
      <c r="K105" s="4" t="s">
        <v>18</v>
      </c>
      <c r="L105" s="4" t="s">
        <v>577</v>
      </c>
      <c r="M105" s="4" t="s">
        <v>11</v>
      </c>
      <c r="N105" s="48" t="s">
        <v>578</v>
      </c>
      <c r="O105" s="4" t="s">
        <v>578</v>
      </c>
      <c r="P105" s="4" t="s">
        <v>829</v>
      </c>
      <c r="Q105" s="3" t="s">
        <v>12</v>
      </c>
      <c r="R105" s="3" t="s">
        <v>12</v>
      </c>
      <c r="S105" s="3" t="s">
        <v>13</v>
      </c>
      <c r="T105" s="4" t="s">
        <v>818</v>
      </c>
      <c r="U105" s="28"/>
    </row>
  </sheetData>
  <autoFilter ref="A3:BU105" xr:uid="{00000000-0009-0000-0000-000000000000}"/>
  <sortState xmlns:xlrd2="http://schemas.microsoft.com/office/spreadsheetml/2017/richdata2" ref="A35:W43">
    <sortCondition ref="B35:B43"/>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Q39:S39 Q55:S55 Q105:S105 Q52:S52" xr:uid="{00000000-0002-0000-0000-000000000000}">
      <formula1>"有,無"</formula1>
    </dataValidation>
    <dataValidation type="list" allowBlank="1" showInputMessage="1" showErrorMessage="1" sqref="L39 L55 K105 L52"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生活用品</vt:lpstr>
      <vt:lpstr>生活用品!Print_Titles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2025-03-26T11:53:15Z</dcterms:modified>
</cp:coreProperties>
</file>