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Z:\14_R3年度調査【都民の生活】\R3 報告書（統計）→ＨＰに掲載のみ\HP掲載データ\"/>
    </mc:Choice>
  </mc:AlternateContent>
  <xr:revisionPtr revIDLastSave="0" documentId="13_ncr:1_{93608D6E-7A44-4178-8C77-56D466ABB333}" xr6:coauthVersionLast="36" xr6:coauthVersionMax="36" xr10:uidLastSave="{00000000-0000-0000-0000-000000000000}"/>
  <bookViews>
    <workbookView xWindow="-105" yWindow="-105" windowWidth="23250" windowHeight="12570" tabRatio="841" xr2:uid="{00000000-000D-0000-FFFF-FFFF00000000}"/>
  </bookViews>
  <sheets>
    <sheet name="9-1" sheetId="39" r:id="rId1"/>
    <sheet name="9-2" sheetId="40" r:id="rId2"/>
    <sheet name="9-3" sheetId="10" r:id="rId3"/>
    <sheet name="9-4" sheetId="11" r:id="rId4"/>
    <sheet name="9-5" sheetId="12" r:id="rId5"/>
    <sheet name="9-6" sheetId="13" r:id="rId6"/>
    <sheet name="9-7" sheetId="41" r:id="rId7"/>
    <sheet name="9-8" sheetId="14" r:id="rId8"/>
    <sheet name="9-9" sheetId="42" r:id="rId9"/>
    <sheet name="9-10" sheetId="15" r:id="rId10"/>
    <sheet name="9-11" sheetId="16" r:id="rId11"/>
    <sheet name="9-12" sheetId="17" r:id="rId12"/>
    <sheet name="9-13" sheetId="18" r:id="rId13"/>
    <sheet name="9-14" sheetId="19" r:id="rId14"/>
    <sheet name="9-15" sheetId="20" r:id="rId15"/>
    <sheet name="9-16" sheetId="21" r:id="rId16"/>
    <sheet name="9-17" sheetId="43" r:id="rId17"/>
    <sheet name="9-18" sheetId="22" r:id="rId18"/>
    <sheet name="9-19" sheetId="44" r:id="rId19"/>
    <sheet name="9-20" sheetId="45" r:id="rId20"/>
    <sheet name="9-21" sheetId="23" r:id="rId21"/>
    <sheet name="9-22" sheetId="46" r:id="rId22"/>
    <sheet name="9-23" sheetId="24" r:id="rId23"/>
    <sheet name="9-24" sheetId="25" r:id="rId24"/>
    <sheet name="9-25" sheetId="26" r:id="rId25"/>
    <sheet name="9-26(1)" sheetId="27" r:id="rId26"/>
    <sheet name="9-26(2)" sheetId="29" r:id="rId27"/>
    <sheet name="9-26(3)" sheetId="30" r:id="rId28"/>
    <sheet name="9-26(4)" sheetId="31" r:id="rId29"/>
    <sheet name="9-26(5)" sheetId="32" r:id="rId30"/>
    <sheet name="9-26(6)" sheetId="33" r:id="rId31"/>
    <sheet name="9-26(7)" sheetId="34" r:id="rId32"/>
    <sheet name="9-26(8)" sheetId="35" r:id="rId33"/>
    <sheet name="9-27" sheetId="36" r:id="rId34"/>
    <sheet name="9-28" sheetId="37" r:id="rId35"/>
    <sheet name="9-29" sheetId="38" r:id="rId36"/>
    <sheet name="Sheet8" sheetId="9" state="hidden" r:id="rId3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<sst xmlns="http://schemas.openxmlformats.org/spreadsheetml/2006/main" count="5834" uniqueCount="256">
  <si>
    <t>総数</t>
  </si>
  <si>
    <t>近隣住民</t>
  </si>
  <si>
    <t>親族</t>
  </si>
  <si>
    <t>友人、知人</t>
  </si>
  <si>
    <t>保育所・幼稚園・学校の先生</t>
  </si>
  <si>
    <t>子供の保育所・幼稚園・学校の保護者</t>
  </si>
  <si>
    <t>ホームヘルパーなど民間サービス事業者</t>
  </si>
  <si>
    <t>かかりつけ医師</t>
  </si>
  <si>
    <t>民生委員・児童委員</t>
  </si>
  <si>
    <t>社会福祉協議会の職員</t>
  </si>
  <si>
    <t>ＮＰＯ・ボランティアの人</t>
  </si>
  <si>
    <t>その他</t>
  </si>
  <si>
    <t>相談したり、頼ったりできる相手がいない</t>
  </si>
  <si>
    <t>-</t>
  </si>
  <si>
    <t>　０～　９歳</t>
  </si>
  <si>
    <t>-</t>
    <phoneticPr fontId="4"/>
  </si>
  <si>
    <t>9-3　地域の中で困ったときに相談したり、頼ったりできる人（複数回答） － 配偶者の有無別</t>
  </si>
  <si>
    <t>9-4　地域の中で困ったときに相談したり、頼ったりできる人（複数回答） － 世代別</t>
  </si>
  <si>
    <t>9-5　地域の中で困ったときに相談したり、頼ったりできる人（複数回答） － 世帯類型　別</t>
  </si>
  <si>
    <t>9-6　地域の中で困ったときに相談したり、頼ったりできる人（複数回答） － 世帯類型(３歳未満の子供がいる世帯）別</t>
  </si>
  <si>
    <t>9-8　地域の中で困ったときに相談したり、頼ったりできる人（複数回答） － 世帯類型(１８歳未満の子供がいる世帯）別</t>
  </si>
  <si>
    <t>9-10　地域の中で困ったときに相談したり、頼ったりできる人（複数回答） － 世帯類型（身体障害者手帳・愛の手帳・精神障害者保健福祉手帳）別</t>
  </si>
  <si>
    <t>9-11　地域の中で困ったときに相談したり、頼ったりできる人（複数回答） － 世帯類型（要介護・要支援認定）別</t>
  </si>
  <si>
    <t>9-12　地域の中で困ったときに相談したり、頼ったりできる人（複数回答） － 生活保護の受給世帯別</t>
  </si>
  <si>
    <t>9-13　地域の中で困ったときに相談したり、頼ったりできる人（複数回答） － 年給・恩給の受給世帯別</t>
  </si>
  <si>
    <t>9-14　地域の中で困ったときに相談したり、頼ったりできる人（複数回答） － 世帯業態（就業状況別）別</t>
  </si>
  <si>
    <t>9-15　地域の中で困ったときに相談したり、頼ったりできる人（複数回答） － 就業状況別</t>
  </si>
  <si>
    <t>9-16　地域の中で困ったときに相談したり、頼ったりできる人（複数回答） － 就労の形態別</t>
  </si>
  <si>
    <t>　０～１９歳</t>
  </si>
  <si>
    <t>9-18　地域の中で困ったときに相談したり、頼ったりできる人（複数回答） － 身体障害者手帳・愛の手帳・精神障害者保健福祉手帳取得者の性・年齢階級（２０歳区分）別</t>
  </si>
  <si>
    <t>9-21　地域の中で困ったときに相談したり、頼ったりできる人（複数回答） － 住宅の建て方別</t>
  </si>
  <si>
    <t>9-23　地域の中で困ったときに相談したり、頼ったりできる人（複数回答） － 世帯の年間収入額別</t>
  </si>
  <si>
    <t>9-24　地域の中で困ったときに相談したり、頼ったりできる人（複数回答） － 介護等が必要な人の性・年齢階級（１０歳区分）別</t>
  </si>
  <si>
    <t>9-25　地域の中で困ったときに相談したり、頼ったりできる人（複数回答） － 介護等をしている人の性・年齢階級（１０歳区分）（同居）〔複数回答〕別</t>
  </si>
  <si>
    <t>9-26（1）　地域の中で困ったときに相談したり、頼ったりできる人（複数回答） － 外出時の状況等（視覚）別</t>
  </si>
  <si>
    <t>9-26（2）　地域の中で困ったときに相談したり、頼ったりできる人（複数回答） － 外出時の状況等（聴覚）別</t>
  </si>
  <si>
    <t>9-26（3）　地域の中で困ったときに相談したり、頼ったりできる人（複数回答） － 外出時の状況等（肢体）別</t>
  </si>
  <si>
    <t>9-26（4）　地域の中で困ったときに相談したり、頼ったりできる人（複数回答） － 外出時の状況等（内部）別</t>
  </si>
  <si>
    <t>9-26（5）　地域の中で困ったときに相談したり、頼ったりできる人（複数回答） － 外出時の状況等（その他）別</t>
  </si>
  <si>
    <t>9-26（6）　地域の中で困ったときに相談したり、頼ったりできる人（複数回答） － 外出時の状況等（何らかの理由）別</t>
  </si>
  <si>
    <t>9-26（7）　地域の中で困ったときに相談したり、頼ったりできる人（複数回答） － 外出時の状況等（乳幼児）別</t>
  </si>
  <si>
    <t>9-26（8）　地域の中で困ったときに相談したり、頼ったりできる人（複数回答） － 外出時の状況等（妊娠）別</t>
  </si>
  <si>
    <t>9-27　地域の中で困ったときに相談したり、頼ったりできる人（複数回答） － 外出時の障害の有無別</t>
  </si>
  <si>
    <t>9-28　地域の中で困ったときに相談したり、頼ったりできる人（複数回答） － 外出頻度（令和３年１０月）別</t>
  </si>
  <si>
    <t>9-29　地域の中で困ったときに相談したり、頼ったりできる人（複数回答） － 外出頻度の変化別</t>
  </si>
  <si>
    <t>9-1　地域の中で困ったときに相談したり、頼ったりできる人（複数回答） － 地域別</t>
  </si>
  <si>
    <t>区部　計</t>
  </si>
  <si>
    <t>区中央部</t>
  </si>
  <si>
    <t>区南部</t>
  </si>
  <si>
    <t>区西南部</t>
  </si>
  <si>
    <t>区西部</t>
  </si>
  <si>
    <t>区西北部</t>
  </si>
  <si>
    <t>区東北部</t>
  </si>
  <si>
    <t>区東部</t>
  </si>
  <si>
    <t>西多摩</t>
  </si>
  <si>
    <t>南多摩</t>
  </si>
  <si>
    <t>北多摩西部</t>
  </si>
  <si>
    <t>北多摩南部</t>
  </si>
  <si>
    <t>北多摩北部</t>
  </si>
  <si>
    <t>9-2　地域の中で困ったときに相談したり、頼ったりできる人（複数回答） － 性・年齢階級（１０歳区分）別</t>
  </si>
  <si>
    <t>男</t>
  </si>
  <si>
    <t>女</t>
  </si>
  <si>
    <t>9-7　地域の中で困ったときに相談したり、頼ったりできる人（複数回答） － 世帯類型(６歳未満の子供がいる世帯）別</t>
  </si>
  <si>
    <t>9-9　地域の中で困ったときに相談したり、頼ったりできる人（複数回答） － 世帯類型(高齢・母子・父子)別</t>
  </si>
  <si>
    <t>9-17　地域の中で困ったときに相談したり、頼ったりできる人（複数回答） － 身体障害者手帳・愛の手帳・精神障害者保健福祉手帳の取得状況別</t>
  </si>
  <si>
    <t>9-19　地域の中で困ったときに相談したり、頼ったりできる人（複数回答） － 要介護・要支援認定の有無　別</t>
  </si>
  <si>
    <t>9-20　地域の中で困ったときに相談したり、頼ったりできる人（複数回答） － 住宅の種類別</t>
  </si>
  <si>
    <t>9-22　地域の中で困ったときに相談したり、頼ったりできる人（複数回答） － 居住開始時期別</t>
  </si>
  <si>
    <t>区・市役所などの職員</t>
  </si>
  <si>
    <t>無回答</t>
    <rPh sb="0" eb="3">
      <t>ムカイトウ</t>
    </rPh>
    <phoneticPr fontId="9"/>
  </si>
  <si>
    <t>無回答</t>
  </si>
  <si>
    <t>市町村部　計</t>
  </si>
  <si>
    <t>１０～１９歳</t>
  </si>
  <si>
    <t>２０～２９歳</t>
  </si>
  <si>
    <t>３０～３９歳</t>
  </si>
  <si>
    <t>４０～４９歳</t>
  </si>
  <si>
    <t>５０～５９歳</t>
  </si>
  <si>
    <t>６０～６９歳</t>
  </si>
  <si>
    <t>７０～７９歳</t>
  </si>
  <si>
    <t>８０歳以上</t>
  </si>
  <si>
    <t>性別不明</t>
  </si>
  <si>
    <t>（再掲）総数　６５歳以上</t>
  </si>
  <si>
    <t>男　６５歳以上</t>
  </si>
  <si>
    <t>女　６５歳以上</t>
  </si>
  <si>
    <t>その他　６５歳以上</t>
  </si>
  <si>
    <t>（再掲）総数　６５～７４歳</t>
  </si>
  <si>
    <t>男　６５～７４歳</t>
  </si>
  <si>
    <t>女　６５～７４歳</t>
  </si>
  <si>
    <t>その他　６５～７４歳</t>
  </si>
  <si>
    <t>（再掲）総数　７５歳以上</t>
  </si>
  <si>
    <t>男　７５歳以上</t>
  </si>
  <si>
    <t>女　７５歳以上</t>
  </si>
  <si>
    <t>その他　７５歳以上</t>
  </si>
  <si>
    <t>配偶者あり</t>
  </si>
  <si>
    <t>配偶者なし</t>
  </si>
  <si>
    <t>未婚</t>
  </si>
  <si>
    <t>死別</t>
  </si>
  <si>
    <t>離別</t>
  </si>
  <si>
    <t>単身者</t>
  </si>
  <si>
    <t>夫婦のみ</t>
  </si>
  <si>
    <t>二世代</t>
  </si>
  <si>
    <t>三世代</t>
  </si>
  <si>
    <t>四世代</t>
  </si>
  <si>
    <t>兄弟姉妹のみ</t>
  </si>
  <si>
    <t>親族世帯</t>
  </si>
  <si>
    <t>核家族世帯</t>
  </si>
  <si>
    <t>夫婦のみの世帯</t>
  </si>
  <si>
    <t>夫婦と子からなる世帯</t>
  </si>
  <si>
    <t>男親と子からなる世帯</t>
  </si>
  <si>
    <t>女親と子からなる世帯</t>
  </si>
  <si>
    <t>その他の親族世帯</t>
  </si>
  <si>
    <t xml:space="preserve">夫婦と両親からなる世帯   </t>
  </si>
  <si>
    <t>夫婦とひとり親からなる世帯</t>
  </si>
  <si>
    <t>夫婦、子と両親からなる世帯</t>
  </si>
  <si>
    <t>夫婦、子とひとり親からなる世帯</t>
  </si>
  <si>
    <t>夫婦と他の親族（親、子を含まない）からなる世帯</t>
  </si>
  <si>
    <t>夫婦、子と他の親族（親を含まない）からなる世帯</t>
  </si>
  <si>
    <t>夫婦、親と他の親族（子を含まない）からなる世帯</t>
  </si>
  <si>
    <t>夫婦、子、親と他の親族からなる世帯</t>
  </si>
  <si>
    <t>兄弟姉妹のみからなる世帯</t>
  </si>
  <si>
    <t>他に分類されない親族世帯</t>
  </si>
  <si>
    <t>非親族世帯</t>
  </si>
  <si>
    <t>単独世帯</t>
  </si>
  <si>
    <t>３歳未満の子供がいる世帯</t>
  </si>
  <si>
    <t>子供とその両親がいる世帯</t>
  </si>
  <si>
    <t>子供とその両親のみの世帯</t>
  </si>
  <si>
    <t>ひとり親を含む世帯</t>
  </si>
  <si>
    <t>母子を含む世帯</t>
  </si>
  <si>
    <t>子供とその女親のみの世帯</t>
  </si>
  <si>
    <t>父子を含む世帯</t>
  </si>
  <si>
    <t>子供とその男親のみの世帯</t>
  </si>
  <si>
    <t>子供の両親がいない世帯</t>
  </si>
  <si>
    <t>３歳未満の子供がいない世帯</t>
  </si>
  <si>
    <t>６歳未満の子供がいる世帯</t>
  </si>
  <si>
    <t>６歳未満の子供がいない世帯</t>
  </si>
  <si>
    <t>１８歳未満の子供がいる世帯</t>
  </si>
  <si>
    <t>１８歳未満の子供がいない世帯</t>
  </si>
  <si>
    <t>高齢者世帯</t>
  </si>
  <si>
    <t>母子世帯</t>
  </si>
  <si>
    <t>父子世帯</t>
  </si>
  <si>
    <t>その他の世帯</t>
  </si>
  <si>
    <t>手帳取得者がいる世帯</t>
  </si>
  <si>
    <t>１人</t>
  </si>
  <si>
    <t>２人</t>
  </si>
  <si>
    <t>３人以上</t>
  </si>
  <si>
    <t>手帳取得者がいない世帯</t>
  </si>
  <si>
    <t>要介護・要支援認定を受けている世帯</t>
  </si>
  <si>
    <t>要介護・要支援認定を受けていない世帯</t>
  </si>
  <si>
    <t>制度対象外の世帯</t>
  </si>
  <si>
    <t>生活保護を受給している世帯</t>
  </si>
  <si>
    <t>生活保護を受給していない世帯</t>
  </si>
  <si>
    <t>年金・恩給を受給している世帯</t>
  </si>
  <si>
    <t>年金・恩給を受給していない世帯</t>
  </si>
  <si>
    <t>働いている人がいる世帯</t>
  </si>
  <si>
    <t>主に仕事</t>
  </si>
  <si>
    <t>家事などのかたわらに仕事</t>
  </si>
  <si>
    <t>通学のかたわらに仕事</t>
  </si>
  <si>
    <t>主に仕事と主に仕事</t>
  </si>
  <si>
    <t>主に仕事と家事などのかたわらに仕事</t>
  </si>
  <si>
    <t>主に仕事と通学のかたわらに仕事</t>
  </si>
  <si>
    <t>主に仕事が１人</t>
  </si>
  <si>
    <t>主に仕事が２人</t>
  </si>
  <si>
    <t>主に仕事が３人以上</t>
  </si>
  <si>
    <t>働いている人がいない世帯</t>
  </si>
  <si>
    <t>労働力人口</t>
  </si>
  <si>
    <t>就業者</t>
  </si>
  <si>
    <t>仕事を探していた</t>
  </si>
  <si>
    <t>非労働力人口</t>
  </si>
  <si>
    <t>家事専業</t>
  </si>
  <si>
    <t>通学のみ</t>
  </si>
  <si>
    <t>働いていない（幼児、高齢、病気など）</t>
  </si>
  <si>
    <t>雇用者</t>
  </si>
  <si>
    <t>常雇</t>
  </si>
  <si>
    <t>一般常雇</t>
  </si>
  <si>
    <t>会社などの役員</t>
  </si>
  <si>
    <t>臨時雇</t>
  </si>
  <si>
    <t>日雇い</t>
  </si>
  <si>
    <t>自営業</t>
  </si>
  <si>
    <t>自営業主（雇人あり）</t>
  </si>
  <si>
    <t>自営業主（雇人なし）</t>
  </si>
  <si>
    <t>家族従業者(自家営業の手伝い)</t>
  </si>
  <si>
    <t>非就業者</t>
  </si>
  <si>
    <t>手帳あり</t>
  </si>
  <si>
    <t>一種類</t>
  </si>
  <si>
    <t>身体障害者手帳のみ</t>
  </si>
  <si>
    <t>愛の手帳のみ</t>
  </si>
  <si>
    <t>精神障害者保健福祉手帳のみ</t>
  </si>
  <si>
    <t>二種類</t>
  </si>
  <si>
    <t>身体障害者手帳＋愛の手帳</t>
  </si>
  <si>
    <t>身体障害者手帳＋精神障害者保健福祉手帳</t>
  </si>
  <si>
    <t>愛の手帳＋精神障害者保健福祉手帳</t>
  </si>
  <si>
    <t>三種類</t>
  </si>
  <si>
    <t>手帳なし</t>
  </si>
  <si>
    <t>２０～３９歳</t>
  </si>
  <si>
    <t>４０～５９歳</t>
  </si>
  <si>
    <t>６０～７９歳</t>
  </si>
  <si>
    <t>要介護・要支援認定を受けている</t>
  </si>
  <si>
    <t>申請中</t>
  </si>
  <si>
    <t>要介護・要支援認定を受けていない</t>
  </si>
  <si>
    <t>持家</t>
  </si>
  <si>
    <t>持家（一戸建て）</t>
  </si>
  <si>
    <t>持家（共同住宅）</t>
  </si>
  <si>
    <t>借家・賃貸住宅等</t>
  </si>
  <si>
    <t>民間賃貸住宅（一戸建て）</t>
  </si>
  <si>
    <t>民間賃貸住宅（共同住宅）</t>
  </si>
  <si>
    <t>都営・区市営の賃貸住宅や都市再生機構
・住宅供給公社などの公的賃貸住宅</t>
  </si>
  <si>
    <t>社宅・公務員住宅などの給与住宅</t>
  </si>
  <si>
    <t>高齢者向け住宅</t>
  </si>
  <si>
    <t>間借り・その他</t>
  </si>
  <si>
    <t>一戸建て</t>
  </si>
  <si>
    <t>共同住宅</t>
  </si>
  <si>
    <t>昭和19年以前</t>
  </si>
  <si>
    <t>昭和20年～29年</t>
  </si>
  <si>
    <t>昭和30年～39年</t>
  </si>
  <si>
    <t>昭和40年～49年</t>
  </si>
  <si>
    <t>昭和50年～59年</t>
  </si>
  <si>
    <t>昭和60年～平成6年</t>
  </si>
  <si>
    <t>平成7年～16年</t>
  </si>
  <si>
    <t>平成17年～26年</t>
  </si>
  <si>
    <t>平成27年以降</t>
  </si>
  <si>
    <t>100万円未満</t>
  </si>
  <si>
    <t>100～200万円未満</t>
  </si>
  <si>
    <t>200～300万円未満</t>
  </si>
  <si>
    <t>300～400万円未満</t>
  </si>
  <si>
    <t>400～500万円未満</t>
  </si>
  <si>
    <t>500～600万円未満</t>
  </si>
  <si>
    <t>600～700万円未満</t>
  </si>
  <si>
    <t>700～800万円未満</t>
  </si>
  <si>
    <t>800～900万円未満　</t>
  </si>
  <si>
    <t>900～1,000万円未満</t>
  </si>
  <si>
    <t>1,000～1,100万円未満</t>
  </si>
  <si>
    <t>1,100～1,200万円未満</t>
  </si>
  <si>
    <t>1,200～1,300万円未満</t>
  </si>
  <si>
    <t>1,300～1,400万円未満</t>
  </si>
  <si>
    <t>1,400～1,500万円未満</t>
  </si>
  <si>
    <t>1,500～2,000万円未満</t>
  </si>
  <si>
    <t>2,000万円以上</t>
  </si>
  <si>
    <t>(再掲）総数６５歳以上</t>
  </si>
  <si>
    <t>(再掲）総数６５歳～７４歳</t>
  </si>
  <si>
    <t>男　６５歳～７４歳</t>
  </si>
  <si>
    <t>女　６５歳～７４歳</t>
  </si>
  <si>
    <t>その他　６５歳～７４歳</t>
  </si>
  <si>
    <t>(再掲）総数７５歳以上</t>
  </si>
  <si>
    <t>必要とする</t>
  </si>
  <si>
    <t>必要としない</t>
  </si>
  <si>
    <t>外出時に何らかの障害がある</t>
  </si>
  <si>
    <t>外出時に障害がない</t>
  </si>
  <si>
    <t>ほぼ毎日</t>
  </si>
  <si>
    <t>週４日程度</t>
  </si>
  <si>
    <t>週２～３日程度</t>
  </si>
  <si>
    <t>週１日程度</t>
  </si>
  <si>
    <t>月１日程度</t>
  </si>
  <si>
    <t>ほとんど外出しない</t>
  </si>
  <si>
    <t>増加した</t>
  </si>
  <si>
    <t>変わらない</t>
  </si>
  <si>
    <t>減少した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</si>
</sst>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0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10"/>
      <name val="ＭＳ Ｐゴシック"/>
      <family val="3"/>
      <charset val="128"/>
    </font>
    <font>
      <sz val="12"/>
      <name val="宋体"/>
      <family val="3"/>
      <charset val="128"/>
    </font>
    <font>
      <sz val="10"/>
      <color theme="1"/>
      <name val="Yu Gothic"/>
      <family val="3"/>
      <charset val="128"/>
      <scheme val="minor"/>
    </font>
    <font>
      <sz val="10"/>
      <color theme="1"/>
      <name val="ＭＳ Ｐゴシック"/>
      <family val="3"/>
      <charset val="128"/>
    </font>
    <font>
      <b/>
      <sz val="11"/>
      <color rgb="FF3F3F3F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auto="1"/>
      </top>
      <bottom/>
      <diagonal/>
    </border>
  </borders>
  <cellStyleXfs count="5">
    <xf numFmtId="0" fontId="0" fillId="0" borderId="0"/>
    <xf numFmtId="38" fontId="1" fillId="0" borderId="0" applyFont="0" applyFill="0" applyBorder="0" applyAlignment="0" applyProtection="0">
      <alignment vertical="center"/>
    </xf>
    <xf numFmtId="0" fontId="2" fillId="0" borderId="0"/>
    <xf numFmtId="0" fontId="6" fillId="0" borderId="0">
      <alignment vertical="center"/>
    </xf>
    <xf numFmtId="0" fontId="5" fillId="0" borderId="0">
      <alignment vertical="center"/>
    </xf>
  </cellStyleXfs>
  <cellXfs count="96">
    <xf numFmtId="0" fontId="0" fillId="0" borderId="0" xfId="0"/>
    <xf numFmtId="0" fontId="3" fillId="0" borderId="1" xfId="2" applyFont="1" applyFill="1" applyBorder="1" applyAlignment="1" applyProtection="1">
      <alignment horizontal="left" vertical="center"/>
      <protection locked="0"/>
    </xf>
    <xf numFmtId="0" fontId="0" fillId="0" borderId="0" xfId="0" applyFill="1"/>
    <xf numFmtId="0" fontId="5" fillId="0" borderId="0" xfId="0" applyFont="1" applyFill="1" applyAlignment="1">
      <alignment vertical="center"/>
    </xf>
    <xf numFmtId="0" fontId="5" fillId="0" borderId="2" xfId="3" applyFont="1" applyFill="1" applyBorder="1">
      <alignment vertical="center"/>
    </xf>
    <xf numFmtId="0" fontId="7" fillId="0" borderId="3" xfId="0" applyFont="1" applyFill="1" applyBorder="1" applyAlignment="1">
      <alignment horizontal="center" vertical="top" textRotation="255" wrapText="1"/>
    </xf>
    <xf numFmtId="0" fontId="7" fillId="0" borderId="4" xfId="0" applyFont="1" applyFill="1" applyBorder="1" applyAlignment="1">
      <alignment horizontal="center" vertical="top" textRotation="255" wrapText="1"/>
    </xf>
    <xf numFmtId="0" fontId="7" fillId="0" borderId="5" xfId="0" applyFont="1" applyFill="1" applyBorder="1" applyAlignment="1">
      <alignment horizontal="center" vertical="top" textRotation="255" wrapText="1"/>
    </xf>
    <xf numFmtId="0" fontId="5" fillId="0" borderId="0" xfId="3" applyFont="1" applyFill="1">
      <alignment vertical="center"/>
    </xf>
    <xf numFmtId="0" fontId="5" fillId="0" borderId="6" xfId="4" applyFont="1" applyFill="1" applyBorder="1" applyAlignment="1">
      <alignment horizontal="center" vertical="top" textRotation="255" wrapText="1"/>
    </xf>
    <xf numFmtId="0" fontId="5" fillId="0" borderId="7" xfId="4" applyFont="1" applyFill="1" applyBorder="1" applyAlignment="1">
      <alignment horizontal="center" vertical="top" textRotation="255" wrapText="1"/>
    </xf>
    <xf numFmtId="0" fontId="5" fillId="0" borderId="8" xfId="4" applyFont="1" applyFill="1" applyBorder="1" applyAlignment="1">
      <alignment horizontal="center" vertical="top" textRotation="255" wrapText="1"/>
    </xf>
    <xf numFmtId="0" fontId="5" fillId="0" borderId="9" xfId="3" applyFont="1" applyFill="1" applyBorder="1" applyAlignment="1">
      <alignment horizontal="left" vertical="center"/>
    </xf>
    <xf numFmtId="0" fontId="5" fillId="0" borderId="10" xfId="3" applyFont="1" applyFill="1" applyBorder="1" applyAlignment="1">
      <alignment horizontal="left" vertical="center"/>
    </xf>
    <xf numFmtId="38" fontId="8" fillId="0" borderId="11" xfId="1" applyFont="1" applyFill="1" applyBorder="1" applyAlignment="1">
      <alignment horizontal="right" vertical="center"/>
    </xf>
    <xf numFmtId="38" fontId="8" fillId="0" borderId="12" xfId="1" applyFont="1" applyFill="1" applyBorder="1" applyAlignment="1">
      <alignment horizontal="right" vertical="center"/>
    </xf>
    <xf numFmtId="38" fontId="8" fillId="0" borderId="13" xfId="1" applyFont="1" applyFill="1" applyBorder="1" applyAlignment="1">
      <alignment horizontal="right" vertical="center"/>
    </xf>
    <xf numFmtId="0" fontId="8" fillId="0" borderId="14" xfId="0" applyFont="1" applyFill="1" applyBorder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5" fillId="0" borderId="15" xfId="3" applyFont="1" applyFill="1" applyBorder="1" applyAlignment="1">
      <alignment horizontal="left" vertical="center"/>
    </xf>
    <xf numFmtId="0" fontId="5" fillId="0" borderId="16" xfId="3" applyFont="1" applyFill="1" applyBorder="1" applyAlignment="1">
      <alignment horizontal="left" vertical="center"/>
    </xf>
    <xf numFmtId="176" fontId="8" fillId="0" borderId="17" xfId="0" applyNumberFormat="1" applyFont="1" applyFill="1" applyBorder="1" applyAlignment="1">
      <alignment horizontal="right" vertical="center"/>
    </xf>
    <xf numFmtId="176" fontId="8" fillId="0" borderId="18" xfId="0" applyNumberFormat="1" applyFont="1" applyFill="1" applyBorder="1" applyAlignment="1">
      <alignment horizontal="right" vertical="center"/>
    </xf>
    <xf numFmtId="176" fontId="8" fillId="0" borderId="19" xfId="0" applyNumberFormat="1" applyFont="1" applyFill="1" applyBorder="1" applyAlignment="1">
      <alignment horizontal="right" vertical="center"/>
    </xf>
    <xf numFmtId="176" fontId="8" fillId="0" borderId="20" xfId="0" applyNumberFormat="1" applyFont="1" applyFill="1" applyBorder="1" applyAlignment="1">
      <alignment horizontal="right" vertical="center"/>
    </xf>
    <xf numFmtId="38" fontId="8" fillId="0" borderId="21" xfId="1" applyFont="1" applyFill="1" applyBorder="1" applyAlignment="1">
      <alignment horizontal="right" vertical="center"/>
    </xf>
    <xf numFmtId="38" fontId="8" fillId="0" borderId="22" xfId="1" applyFont="1" applyFill="1" applyBorder="1" applyAlignment="1">
      <alignment horizontal="right" vertical="center"/>
    </xf>
    <xf numFmtId="38" fontId="8" fillId="0" borderId="23" xfId="1" applyFont="1" applyFill="1" applyBorder="1" applyAlignment="1">
      <alignment horizontal="right" vertical="center"/>
    </xf>
    <xf numFmtId="38" fontId="8" fillId="0" borderId="24" xfId="1" applyFont="1" applyFill="1" applyBorder="1" applyAlignment="1">
      <alignment horizontal="right" vertical="center"/>
    </xf>
    <xf numFmtId="176" fontId="8" fillId="0" borderId="25" xfId="0" applyNumberFormat="1" applyFont="1" applyFill="1" applyBorder="1" applyAlignment="1">
      <alignment horizontal="right" vertical="center"/>
    </xf>
    <xf numFmtId="176" fontId="8" fillId="0" borderId="26" xfId="0" applyNumberFormat="1" applyFont="1" applyFill="1" applyBorder="1" applyAlignment="1">
      <alignment horizontal="right" vertical="center"/>
    </xf>
    <xf numFmtId="176" fontId="8" fillId="0" borderId="27" xfId="0" applyNumberFormat="1" applyFont="1" applyFill="1" applyBorder="1" applyAlignment="1">
      <alignment horizontal="right" vertical="center"/>
    </xf>
    <xf numFmtId="176" fontId="8" fillId="0" borderId="28" xfId="0" applyNumberFormat="1" applyFont="1" applyFill="1" applyBorder="1" applyAlignment="1">
      <alignment horizontal="right" vertical="center"/>
    </xf>
    <xf numFmtId="0" fontId="5" fillId="0" borderId="15" xfId="4" applyFill="1" applyBorder="1" applyAlignment="1">
      <alignment horizontal="left" vertical="center"/>
    </xf>
    <xf numFmtId="0" fontId="8" fillId="0" borderId="18" xfId="0" applyFont="1" applyFill="1" applyBorder="1" applyAlignment="1">
      <alignment horizontal="right" vertical="center"/>
    </xf>
    <xf numFmtId="0" fontId="8" fillId="0" borderId="20" xfId="0" applyFont="1" applyFill="1" applyBorder="1" applyAlignment="1">
      <alignment horizontal="right" vertical="center"/>
    </xf>
    <xf numFmtId="0" fontId="5" fillId="0" borderId="29" xfId="4" applyFill="1" applyBorder="1" applyAlignment="1">
      <alignment horizontal="left" vertical="center"/>
    </xf>
    <xf numFmtId="0" fontId="5" fillId="0" borderId="30" xfId="3" applyFont="1" applyFill="1" applyBorder="1" applyAlignment="1">
      <alignment horizontal="left" vertical="center"/>
    </xf>
    <xf numFmtId="176" fontId="8" fillId="0" borderId="31" xfId="0" applyNumberFormat="1" applyFont="1" applyFill="1" applyBorder="1" applyAlignment="1">
      <alignment horizontal="right" vertical="center"/>
    </xf>
    <xf numFmtId="176" fontId="8" fillId="0" borderId="7" xfId="0" applyNumberFormat="1" applyFont="1" applyFill="1" applyBorder="1" applyAlignment="1">
      <alignment horizontal="right" vertical="center"/>
    </xf>
    <xf numFmtId="176" fontId="8" fillId="0" borderId="32" xfId="0" applyNumberFormat="1" applyFont="1" applyFill="1" applyBorder="1" applyAlignment="1">
      <alignment horizontal="right" vertical="center"/>
    </xf>
    <xf numFmtId="176" fontId="8" fillId="0" borderId="8" xfId="0" applyNumberFormat="1" applyFont="1" applyFill="1" applyBorder="1" applyAlignment="1">
      <alignment horizontal="right" vertical="center"/>
    </xf>
    <xf numFmtId="0" fontId="5" fillId="0" borderId="34" xfId="4" applyFont="1" applyFill="1" applyBorder="1" applyAlignment="1">
      <alignment horizontal="left" vertical="center"/>
    </xf>
    <xf numFmtId="0" fontId="5" fillId="0" borderId="36" xfId="4" applyFont="1" applyFill="1" applyBorder="1" applyAlignment="1">
      <alignment horizontal="left" vertical="center"/>
    </xf>
    <xf numFmtId="0" fontId="5" fillId="0" borderId="37" xfId="4" applyFont="1" applyFill="1" applyBorder="1" applyAlignment="1">
      <alignment horizontal="left" vertical="center" wrapText="1"/>
    </xf>
    <xf numFmtId="0" fontId="5" fillId="0" borderId="36" xfId="4" applyFont="1" applyFill="1" applyBorder="1" applyAlignment="1">
      <alignment horizontal="left" vertical="center" wrapText="1"/>
    </xf>
    <xf numFmtId="38" fontId="8" fillId="0" borderId="0" xfId="1" applyFont="1" applyFill="1" applyAlignment="1">
      <alignment horizontal="right" vertical="center"/>
    </xf>
    <xf numFmtId="38" fontId="8" fillId="0" borderId="18" xfId="1" applyFont="1" applyFill="1" applyBorder="1" applyAlignment="1">
      <alignment horizontal="right" vertical="center"/>
    </xf>
    <xf numFmtId="38" fontId="8" fillId="0" borderId="20" xfId="1" applyFont="1" applyFill="1" applyBorder="1" applyAlignment="1">
      <alignment horizontal="right" vertical="center"/>
    </xf>
    <xf numFmtId="0" fontId="5" fillId="0" borderId="40" xfId="4" applyFont="1" applyFill="1" applyBorder="1" applyAlignment="1">
      <alignment horizontal="left" vertical="center" wrapText="1"/>
    </xf>
    <xf numFmtId="0" fontId="0" fillId="0" borderId="2" xfId="0" applyFill="1" applyBorder="1"/>
    <xf numFmtId="0" fontId="5" fillId="0" borderId="33" xfId="4" applyFont="1" applyFill="1" applyBorder="1" applyAlignment="1">
      <alignment horizontal="left" vertical="center"/>
    </xf>
    <xf numFmtId="0" fontId="5" fillId="0" borderId="35" xfId="4" applyFont="1" applyFill="1" applyBorder="1" applyAlignment="1">
      <alignment horizontal="left" vertical="center"/>
    </xf>
    <xf numFmtId="0" fontId="5" fillId="0" borderId="15" xfId="4" applyFont="1" applyFill="1" applyBorder="1" applyAlignment="1">
      <alignment horizontal="left" vertical="center" wrapText="1"/>
    </xf>
    <xf numFmtId="0" fontId="5" fillId="0" borderId="16" xfId="4" applyFont="1" applyFill="1" applyBorder="1" applyAlignment="1">
      <alignment horizontal="left" vertical="center" wrapText="1"/>
    </xf>
    <xf numFmtId="0" fontId="5" fillId="0" borderId="29" xfId="4" applyFont="1" applyFill="1" applyBorder="1" applyAlignment="1">
      <alignment horizontal="left" vertical="center" wrapText="1"/>
    </xf>
    <xf numFmtId="0" fontId="5" fillId="0" borderId="30" xfId="4" applyFont="1" applyFill="1" applyBorder="1" applyAlignment="1">
      <alignment horizontal="left" vertical="center" wrapText="1"/>
    </xf>
    <xf numFmtId="0" fontId="5" fillId="0" borderId="9" xfId="4" applyFont="1" applyFill="1" applyBorder="1" applyAlignment="1">
      <alignment horizontal="left" vertical="center"/>
    </xf>
    <xf numFmtId="0" fontId="5" fillId="0" borderId="10" xfId="4" applyFont="1" applyFill="1" applyBorder="1" applyAlignment="1">
      <alignment horizontal="left" vertical="center"/>
    </xf>
    <xf numFmtId="0" fontId="5" fillId="0" borderId="15" xfId="4" applyFont="1" applyFill="1" applyBorder="1" applyAlignment="1">
      <alignment horizontal="left" vertical="center"/>
    </xf>
    <xf numFmtId="0" fontId="5" fillId="0" borderId="16" xfId="4" applyFont="1" applyFill="1" applyBorder="1" applyAlignment="1">
      <alignment horizontal="left" vertical="center"/>
    </xf>
    <xf numFmtId="0" fontId="5" fillId="0" borderId="23" xfId="4" applyFont="1" applyFill="1" applyBorder="1">
      <alignment vertical="center"/>
    </xf>
    <xf numFmtId="0" fontId="5" fillId="0" borderId="35" xfId="4" applyFont="1" applyFill="1" applyBorder="1">
      <alignment vertical="center"/>
    </xf>
    <xf numFmtId="38" fontId="8" fillId="0" borderId="39" xfId="1" applyFont="1" applyFill="1" applyBorder="1" applyAlignment="1">
      <alignment horizontal="right" vertical="center"/>
    </xf>
    <xf numFmtId="0" fontId="5" fillId="0" borderId="23" xfId="4" applyFont="1" applyFill="1" applyBorder="1" applyAlignment="1">
      <alignment horizontal="left" vertical="center"/>
    </xf>
    <xf numFmtId="0" fontId="5" fillId="0" borderId="37" xfId="4" applyFont="1" applyFill="1" applyBorder="1" applyAlignment="1">
      <alignment horizontal="left" vertical="center"/>
    </xf>
    <xf numFmtId="0" fontId="5" fillId="0" borderId="0" xfId="4" applyFont="1" applyFill="1">
      <alignment vertical="center"/>
    </xf>
    <xf numFmtId="0" fontId="5" fillId="0" borderId="38" xfId="4" applyFont="1" applyFill="1" applyBorder="1">
      <alignment vertical="center"/>
    </xf>
    <xf numFmtId="0" fontId="5" fillId="0" borderId="30" xfId="4" applyFont="1" applyFill="1" applyBorder="1" applyAlignment="1">
      <alignment horizontal="left" vertical="center"/>
    </xf>
    <xf numFmtId="38" fontId="8" fillId="0" borderId="19" xfId="1" applyFont="1" applyFill="1" applyBorder="1" applyAlignment="1">
      <alignment horizontal="right" vertical="center"/>
    </xf>
    <xf numFmtId="0" fontId="8" fillId="0" borderId="23" xfId="0" applyFont="1" applyFill="1" applyBorder="1" applyAlignment="1">
      <alignment horizontal="right" vertical="center"/>
    </xf>
    <xf numFmtId="0" fontId="8" fillId="0" borderId="24" xfId="0" applyFont="1" applyFill="1" applyBorder="1" applyAlignment="1">
      <alignment horizontal="right" vertical="center"/>
    </xf>
    <xf numFmtId="0" fontId="5" fillId="0" borderId="37" xfId="3" applyFont="1" applyFill="1" applyBorder="1" applyAlignment="1">
      <alignment horizontal="left" vertical="center"/>
    </xf>
    <xf numFmtId="0" fontId="5" fillId="0" borderId="36" xfId="3" applyFont="1" applyFill="1" applyBorder="1" applyAlignment="1">
      <alignment horizontal="left" vertical="center"/>
    </xf>
    <xf numFmtId="0" fontId="5" fillId="0" borderId="16" xfId="3" applyFont="1" applyFill="1" applyBorder="1" applyAlignment="1">
      <alignment horizontal="left" vertical="center" wrapText="1"/>
    </xf>
    <xf numFmtId="0" fontId="5" fillId="0" borderId="29" xfId="4" applyFont="1" applyFill="1" applyBorder="1" applyAlignment="1">
      <alignment horizontal="left" vertical="center"/>
    </xf>
    <xf numFmtId="0" fontId="8" fillId="0" borderId="2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0" fillId="0" borderId="41" xfId="0" applyFill="1" applyBorder="1"/>
    <xf numFmtId="0" fontId="5" fillId="0" borderId="23" xfId="4" applyFont="1" applyFill="1" applyBorder="1">
      <alignment vertical="center"/>
    </xf>
    <xf numFmtId="0" fontId="5" fillId="0" borderId="35" xfId="4" applyFont="1" applyFill="1" applyBorder="1">
      <alignment vertical="center"/>
    </xf>
    <xf numFmtId="0" fontId="5" fillId="0" borderId="23" xfId="4" applyFont="1" applyFill="1" applyBorder="1" applyAlignment="1">
      <alignment horizontal="left" vertical="center" wrapText="1"/>
    </xf>
    <xf numFmtId="0" fontId="5" fillId="0" borderId="38" xfId="4" applyFont="1" applyFill="1" applyBorder="1" applyAlignment="1">
      <alignment horizontal="left" vertical="center" wrapText="1"/>
    </xf>
    <xf numFmtId="0" fontId="3" fillId="0" borderId="0" xfId="2" applyFont="1" applyFill="1" applyBorder="1" applyAlignment="1" applyProtection="1">
      <alignment horizontal="left" vertical="center"/>
      <protection locked="0"/>
    </xf>
    <xf numFmtId="0" fontId="5" fillId="0" borderId="23" xfId="4" applyFont="1" applyFill="1" applyBorder="1" applyAlignment="1">
      <alignment horizontal="center" vertical="center"/>
    </xf>
    <xf numFmtId="0" fontId="5" fillId="0" borderId="35" xfId="4" applyFont="1" applyFill="1" applyBorder="1" applyAlignment="1">
      <alignment horizontal="center" vertical="center"/>
    </xf>
    <xf numFmtId="0" fontId="5" fillId="0" borderId="0" xfId="4" applyFont="1" applyFill="1">
      <alignment vertical="center"/>
    </xf>
    <xf numFmtId="0" fontId="5" fillId="0" borderId="35" xfId="4" applyFont="1" applyFill="1" applyBorder="1" applyAlignment="1">
      <alignment horizontal="left" vertical="center" wrapText="1"/>
    </xf>
    <xf numFmtId="0" fontId="5" fillId="0" borderId="38" xfId="4" applyFont="1" applyFill="1" applyBorder="1" applyAlignment="1">
      <alignment horizontal="left" vertical="center"/>
    </xf>
    <xf numFmtId="0" fontId="5" fillId="0" borderId="40" xfId="4" applyFont="1" applyFill="1" applyBorder="1" applyAlignment="1">
      <alignment horizontal="left" vertical="center"/>
    </xf>
    <xf numFmtId="0" fontId="8" fillId="0" borderId="23" xfId="4" applyFont="1" applyFill="1" applyBorder="1" applyAlignment="1">
      <alignment horizontal="left" vertical="center" wrapText="1"/>
    </xf>
    <xf numFmtId="0" fontId="8" fillId="0" borderId="37" xfId="4" applyFont="1" applyFill="1" applyBorder="1" applyAlignment="1">
      <alignment horizontal="left" vertical="center" wrapText="1"/>
    </xf>
    <xf numFmtId="0" fontId="8" fillId="0" borderId="35" xfId="4" applyFont="1" applyFill="1" applyBorder="1" applyAlignment="1">
      <alignment horizontal="left" vertical="center" wrapText="1"/>
    </xf>
    <xf numFmtId="0" fontId="8" fillId="0" borderId="36" xfId="4" applyFont="1" applyFill="1" applyBorder="1" applyAlignment="1">
      <alignment horizontal="left" vertical="center" wrapText="1"/>
    </xf>
    <xf numFmtId="0" fontId="5" fillId="0" borderId="23" xfId="4" applyFont="1" applyFill="1" applyBorder="1" applyAlignment="1">
      <alignment horizontal="center" vertical="center"/>
    </xf>
    <xf numFmtId="0" fontId="5" fillId="0" borderId="35" xfId="4" applyFont="1" applyFill="1" applyBorder="1" applyAlignment="1">
      <alignment horizontal="center" vertical="center"/>
    </xf>
  </cellXfs>
  <cellStyles count="5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  <cellStyle name="標準_単純集計0324" xfId="4" xr:uid="{00000000-0005-0000-0000-000004000000}"/>
  </cellStyles>
  <dxfs count="36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3"/>
  <sheetViews>
    <sheetView showGridLines="0" tabSelected="1" zoomScaleNormal="100" workbookViewId="0"/>
  </sheetViews>
  <sheetFormatPr defaultRowHeight="18.75"/>
  <cols>
    <col min="1" max="1" width="1.375" style="2" customWidth="1"/>
    <col min="2" max="2" width="14.875" style="2" customWidth="1"/>
    <col min="3" max="17" width="6.75" style="2" customWidth="1"/>
    <col min="18" max="16384" width="9" style="2"/>
  </cols>
  <sheetData>
    <row r="1" spans="1:17" ht="12" customHeight="1" thickBot="1">
      <c r="A1" s="1" t="s">
        <v>45</v>
      </c>
      <c r="C1" s="3"/>
      <c r="D1" s="3"/>
      <c r="E1" s="3"/>
      <c r="F1" s="3"/>
      <c r="G1" s="3"/>
      <c r="H1" s="3"/>
    </row>
    <row r="2" spans="1:17" ht="6" customHeight="1" thickTop="1">
      <c r="B2" s="4"/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/>
    </row>
    <row r="3" spans="1:17" ht="240" customHeight="1">
      <c r="B3" s="8"/>
      <c r="C3" s="9" t="s">
        <v>0</v>
      </c>
      <c r="D3" s="10" t="s">
        <v>1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68</v>
      </c>
      <c r="M3" s="10" t="s">
        <v>9</v>
      </c>
      <c r="N3" s="10" t="s">
        <v>10</v>
      </c>
      <c r="O3" s="10" t="s">
        <v>11</v>
      </c>
      <c r="P3" s="10" t="s">
        <v>12</v>
      </c>
      <c r="Q3" s="11" t="s">
        <v>69</v>
      </c>
    </row>
    <row r="4" spans="1:17" ht="12" customHeight="1">
      <c r="A4" s="12" t="s">
        <v>0</v>
      </c>
      <c r="B4" s="13"/>
      <c r="C4" s="14">
        <v>4581</v>
      </c>
      <c r="D4" s="15">
        <v>978</v>
      </c>
      <c r="E4" s="16">
        <v>2172</v>
      </c>
      <c r="F4" s="15">
        <v>2161</v>
      </c>
      <c r="G4" s="15">
        <v>195</v>
      </c>
      <c r="H4" s="15">
        <v>127</v>
      </c>
      <c r="I4" s="17">
        <v>183</v>
      </c>
      <c r="J4" s="15">
        <v>830</v>
      </c>
      <c r="K4" s="18">
        <v>111</v>
      </c>
      <c r="L4" s="15">
        <v>295</v>
      </c>
      <c r="M4" s="18">
        <v>91</v>
      </c>
      <c r="N4" s="15">
        <v>42</v>
      </c>
      <c r="O4" s="18">
        <v>56</v>
      </c>
      <c r="P4" s="15">
        <v>916</v>
      </c>
      <c r="Q4" s="17">
        <v>85</v>
      </c>
    </row>
    <row r="5" spans="1:17" ht="12" customHeight="1">
      <c r="A5" s="19"/>
      <c r="B5" s="20"/>
      <c r="C5" s="21">
        <v>100</v>
      </c>
      <c r="D5" s="22">
        <v>21.349050425671251</v>
      </c>
      <c r="E5" s="23">
        <v>47.413228552717747</v>
      </c>
      <c r="F5" s="22">
        <v>47.173106308666227</v>
      </c>
      <c r="G5" s="22">
        <v>4.256712508185986</v>
      </c>
      <c r="H5" s="22">
        <v>2.7723204540493342</v>
      </c>
      <c r="I5" s="22">
        <v>3.9947609692206938</v>
      </c>
      <c r="J5" s="22">
        <v>18.118314778432655</v>
      </c>
      <c r="K5" s="22">
        <v>2.4230517354289454</v>
      </c>
      <c r="L5" s="22">
        <v>6.4396419995634142</v>
      </c>
      <c r="M5" s="22">
        <v>1.9864658371534598</v>
      </c>
      <c r="N5" s="22">
        <v>0.9168303863785201</v>
      </c>
      <c r="O5" s="22">
        <v>1.22244051517136</v>
      </c>
      <c r="P5" s="22">
        <v>19.995634141017245</v>
      </c>
      <c r="Q5" s="24">
        <v>1.8554900676708144</v>
      </c>
    </row>
    <row r="6" spans="1:17" ht="12" customHeight="1">
      <c r="A6" s="19" t="s">
        <v>46</v>
      </c>
      <c r="B6" s="20"/>
      <c r="C6" s="25">
        <v>3054</v>
      </c>
      <c r="D6" s="26">
        <v>617</v>
      </c>
      <c r="E6" s="27">
        <v>1425</v>
      </c>
      <c r="F6" s="26">
        <v>1450</v>
      </c>
      <c r="G6" s="27">
        <v>125</v>
      </c>
      <c r="H6" s="26">
        <v>82</v>
      </c>
      <c r="I6" s="27">
        <v>122</v>
      </c>
      <c r="J6" s="26">
        <v>568</v>
      </c>
      <c r="K6" s="27">
        <v>69</v>
      </c>
      <c r="L6" s="26">
        <v>196</v>
      </c>
      <c r="M6" s="27">
        <v>46</v>
      </c>
      <c r="N6" s="26">
        <v>25</v>
      </c>
      <c r="O6" s="27">
        <v>33</v>
      </c>
      <c r="P6" s="26">
        <v>636</v>
      </c>
      <c r="Q6" s="28">
        <v>57</v>
      </c>
    </row>
    <row r="7" spans="1:17" ht="12" customHeight="1">
      <c r="A7" s="19"/>
      <c r="B7" s="20"/>
      <c r="C7" s="29">
        <v>100</v>
      </c>
      <c r="D7" s="30">
        <v>20.2030124426981</v>
      </c>
      <c r="E7" s="31">
        <v>46.660117878192537</v>
      </c>
      <c r="F7" s="30">
        <v>47.47871643745907</v>
      </c>
      <c r="G7" s="30">
        <v>4.0929927963326787</v>
      </c>
      <c r="H7" s="30">
        <v>2.6850032743942371</v>
      </c>
      <c r="I7" s="30">
        <v>3.9947609692206938</v>
      </c>
      <c r="J7" s="30">
        <v>18.598559266535691</v>
      </c>
      <c r="K7" s="30">
        <v>2.2593320235756389</v>
      </c>
      <c r="L7" s="30">
        <v>6.4178127046496396</v>
      </c>
      <c r="M7" s="30">
        <v>1.5062213490504257</v>
      </c>
      <c r="N7" s="30">
        <v>0.8185985592665358</v>
      </c>
      <c r="O7" s="30">
        <v>1.080550098231827</v>
      </c>
      <c r="P7" s="30">
        <v>20.825147347740668</v>
      </c>
      <c r="Q7" s="32">
        <v>1.8664047151277015</v>
      </c>
    </row>
    <row r="8" spans="1:17" ht="12" customHeight="1">
      <c r="A8" s="33"/>
      <c r="B8" s="20" t="s">
        <v>47</v>
      </c>
      <c r="C8" s="18">
        <v>321</v>
      </c>
      <c r="D8" s="34">
        <v>61</v>
      </c>
      <c r="E8" s="18">
        <v>128</v>
      </c>
      <c r="F8" s="34">
        <v>151</v>
      </c>
      <c r="G8" s="18">
        <v>14</v>
      </c>
      <c r="H8" s="34">
        <v>9</v>
      </c>
      <c r="I8" s="18">
        <v>13</v>
      </c>
      <c r="J8" s="34">
        <v>67</v>
      </c>
      <c r="K8" s="18">
        <v>11</v>
      </c>
      <c r="L8" s="34">
        <v>20</v>
      </c>
      <c r="M8" s="18">
        <v>8</v>
      </c>
      <c r="N8" s="34">
        <v>2</v>
      </c>
      <c r="O8" s="18">
        <v>5</v>
      </c>
      <c r="P8" s="34">
        <v>77</v>
      </c>
      <c r="Q8" s="35">
        <v>5</v>
      </c>
    </row>
    <row r="9" spans="1:17" ht="12" customHeight="1">
      <c r="A9" s="33"/>
      <c r="B9" s="20"/>
      <c r="C9" s="21">
        <v>100</v>
      </c>
      <c r="D9" s="22">
        <v>19.003115264797508</v>
      </c>
      <c r="E9" s="23">
        <v>39.875389408099686</v>
      </c>
      <c r="F9" s="22">
        <v>47.0404984423676</v>
      </c>
      <c r="G9" s="22">
        <v>4.361370716510903</v>
      </c>
      <c r="H9" s="22">
        <v>2.8037383177570092</v>
      </c>
      <c r="I9" s="22">
        <v>4.0498442367601246</v>
      </c>
      <c r="J9" s="22">
        <v>20.872274143302182</v>
      </c>
      <c r="K9" s="22">
        <v>3.4267912772585665</v>
      </c>
      <c r="L9" s="22">
        <v>6.2305295950155761</v>
      </c>
      <c r="M9" s="22">
        <v>2.4922118380062304</v>
      </c>
      <c r="N9" s="22">
        <v>0.62305295950155759</v>
      </c>
      <c r="O9" s="22">
        <v>1.557632398753894</v>
      </c>
      <c r="P9" s="22">
        <v>23.987538940809969</v>
      </c>
      <c r="Q9" s="24">
        <v>1.557632398753894</v>
      </c>
    </row>
    <row r="10" spans="1:17" ht="12" customHeight="1">
      <c r="A10" s="33"/>
      <c r="B10" s="20" t="s">
        <v>48</v>
      </c>
      <c r="C10" s="25">
        <v>394</v>
      </c>
      <c r="D10" s="26">
        <v>81</v>
      </c>
      <c r="E10" s="27">
        <v>179</v>
      </c>
      <c r="F10" s="26">
        <v>199</v>
      </c>
      <c r="G10" s="27">
        <v>17</v>
      </c>
      <c r="H10" s="26">
        <v>17</v>
      </c>
      <c r="I10" s="27">
        <v>5</v>
      </c>
      <c r="J10" s="26">
        <v>64</v>
      </c>
      <c r="K10" s="27">
        <v>7</v>
      </c>
      <c r="L10" s="26">
        <v>17</v>
      </c>
      <c r="M10" s="27">
        <v>2</v>
      </c>
      <c r="N10" s="26">
        <v>2</v>
      </c>
      <c r="O10" s="27">
        <v>4</v>
      </c>
      <c r="P10" s="26">
        <v>90</v>
      </c>
      <c r="Q10" s="28">
        <v>16</v>
      </c>
    </row>
    <row r="11" spans="1:17" ht="12" customHeight="1">
      <c r="A11" s="33"/>
      <c r="B11" s="20"/>
      <c r="C11" s="29">
        <v>100</v>
      </c>
      <c r="D11" s="30">
        <v>20.558375634517766</v>
      </c>
      <c r="E11" s="31">
        <v>45.431472081218274</v>
      </c>
      <c r="F11" s="30">
        <v>50.507614213197968</v>
      </c>
      <c r="G11" s="30">
        <v>4.3147208121827409</v>
      </c>
      <c r="H11" s="30">
        <v>4.3147208121827409</v>
      </c>
      <c r="I11" s="30">
        <v>1.2690355329949239</v>
      </c>
      <c r="J11" s="30">
        <v>16.243654822335024</v>
      </c>
      <c r="K11" s="30">
        <v>1.7766497461928936</v>
      </c>
      <c r="L11" s="30">
        <v>4.3147208121827409</v>
      </c>
      <c r="M11" s="30">
        <v>0.50761421319796951</v>
      </c>
      <c r="N11" s="30">
        <v>0.50761421319796951</v>
      </c>
      <c r="O11" s="30">
        <v>1.015228426395939</v>
      </c>
      <c r="P11" s="30">
        <v>22.842639593908629</v>
      </c>
      <c r="Q11" s="32">
        <v>4.0609137055837561</v>
      </c>
    </row>
    <row r="12" spans="1:17" ht="12" customHeight="1">
      <c r="A12" s="33"/>
      <c r="B12" s="20" t="s">
        <v>49</v>
      </c>
      <c r="C12" s="18">
        <v>440</v>
      </c>
      <c r="D12" s="34">
        <v>69</v>
      </c>
      <c r="E12" s="18">
        <v>200</v>
      </c>
      <c r="F12" s="34">
        <v>217</v>
      </c>
      <c r="G12" s="18">
        <v>19</v>
      </c>
      <c r="H12" s="34">
        <v>11</v>
      </c>
      <c r="I12" s="18">
        <v>23</v>
      </c>
      <c r="J12" s="34">
        <v>90</v>
      </c>
      <c r="K12" s="18">
        <v>8</v>
      </c>
      <c r="L12" s="34">
        <v>30</v>
      </c>
      <c r="M12" s="18">
        <v>7</v>
      </c>
      <c r="N12" s="34">
        <v>5</v>
      </c>
      <c r="O12" s="18">
        <v>3</v>
      </c>
      <c r="P12" s="34">
        <v>89</v>
      </c>
      <c r="Q12" s="35">
        <v>3</v>
      </c>
    </row>
    <row r="13" spans="1:17" ht="12" customHeight="1">
      <c r="A13" s="33"/>
      <c r="B13" s="20"/>
      <c r="C13" s="21">
        <v>100</v>
      </c>
      <c r="D13" s="22">
        <v>15.681818181818183</v>
      </c>
      <c r="E13" s="23">
        <v>45.454545454545453</v>
      </c>
      <c r="F13" s="22">
        <v>49.318181818181813</v>
      </c>
      <c r="G13" s="22">
        <v>4.3181818181818183</v>
      </c>
      <c r="H13" s="22">
        <v>2.5</v>
      </c>
      <c r="I13" s="22">
        <v>5.2272727272727266</v>
      </c>
      <c r="J13" s="22">
        <v>20.454545454545457</v>
      </c>
      <c r="K13" s="22">
        <v>1.8181818181818181</v>
      </c>
      <c r="L13" s="22">
        <v>6.8181818181818175</v>
      </c>
      <c r="M13" s="22">
        <v>1.5909090909090908</v>
      </c>
      <c r="N13" s="22">
        <v>1.1363636363636365</v>
      </c>
      <c r="O13" s="22">
        <v>0.68181818181818177</v>
      </c>
      <c r="P13" s="22">
        <v>20.227272727272727</v>
      </c>
      <c r="Q13" s="24">
        <v>0.68181818181818177</v>
      </c>
    </row>
    <row r="14" spans="1:17" ht="12" customHeight="1">
      <c r="A14" s="33"/>
      <c r="B14" s="20" t="s">
        <v>50</v>
      </c>
      <c r="C14" s="25">
        <v>426</v>
      </c>
      <c r="D14" s="26">
        <v>80</v>
      </c>
      <c r="E14" s="27">
        <v>186</v>
      </c>
      <c r="F14" s="26">
        <v>167</v>
      </c>
      <c r="G14" s="27">
        <v>25</v>
      </c>
      <c r="H14" s="26">
        <v>13</v>
      </c>
      <c r="I14" s="27">
        <v>18</v>
      </c>
      <c r="J14" s="26">
        <v>92</v>
      </c>
      <c r="K14" s="27">
        <v>11</v>
      </c>
      <c r="L14" s="26">
        <v>30</v>
      </c>
      <c r="M14" s="27">
        <v>5</v>
      </c>
      <c r="N14" s="26">
        <v>2</v>
      </c>
      <c r="O14" s="27">
        <v>6</v>
      </c>
      <c r="P14" s="26">
        <v>108</v>
      </c>
      <c r="Q14" s="28">
        <v>9</v>
      </c>
    </row>
    <row r="15" spans="1:17" ht="12" customHeight="1">
      <c r="A15" s="33"/>
      <c r="B15" s="20"/>
      <c r="C15" s="29">
        <v>100</v>
      </c>
      <c r="D15" s="30">
        <v>18.779342723004692</v>
      </c>
      <c r="E15" s="31">
        <v>43.661971830985912</v>
      </c>
      <c r="F15" s="30">
        <v>39.201877934272304</v>
      </c>
      <c r="G15" s="30">
        <v>5.868544600938967</v>
      </c>
      <c r="H15" s="30">
        <v>3.051643192488263</v>
      </c>
      <c r="I15" s="30">
        <v>4.225352112676056</v>
      </c>
      <c r="J15" s="30">
        <v>21.5962441314554</v>
      </c>
      <c r="K15" s="30">
        <v>2.5821596244131455</v>
      </c>
      <c r="L15" s="30">
        <v>7.042253521126761</v>
      </c>
      <c r="M15" s="30">
        <v>1.1737089201877933</v>
      </c>
      <c r="N15" s="30">
        <v>0.46948356807511737</v>
      </c>
      <c r="O15" s="30">
        <v>1.4084507042253522</v>
      </c>
      <c r="P15" s="30">
        <v>25.352112676056336</v>
      </c>
      <c r="Q15" s="32">
        <v>2.112676056338028</v>
      </c>
    </row>
    <row r="16" spans="1:17" ht="12" customHeight="1">
      <c r="A16" s="33"/>
      <c r="B16" s="20" t="s">
        <v>51</v>
      </c>
      <c r="C16" s="18">
        <v>703</v>
      </c>
      <c r="D16" s="34">
        <v>128</v>
      </c>
      <c r="E16" s="18">
        <v>330</v>
      </c>
      <c r="F16" s="34">
        <v>321</v>
      </c>
      <c r="G16" s="18">
        <v>25</v>
      </c>
      <c r="H16" s="34">
        <v>17</v>
      </c>
      <c r="I16" s="18">
        <v>28</v>
      </c>
      <c r="J16" s="34">
        <v>134</v>
      </c>
      <c r="K16" s="18">
        <v>22</v>
      </c>
      <c r="L16" s="34">
        <v>55</v>
      </c>
      <c r="M16" s="18">
        <v>12</v>
      </c>
      <c r="N16" s="34">
        <v>8</v>
      </c>
      <c r="O16" s="18">
        <v>10</v>
      </c>
      <c r="P16" s="34">
        <v>139</v>
      </c>
      <c r="Q16" s="35">
        <v>12</v>
      </c>
    </row>
    <row r="17" spans="1:17" ht="12" customHeight="1">
      <c r="A17" s="33"/>
      <c r="B17" s="20"/>
      <c r="C17" s="21">
        <v>100</v>
      </c>
      <c r="D17" s="22">
        <v>18.207681365576104</v>
      </c>
      <c r="E17" s="23">
        <v>46.941678520625892</v>
      </c>
      <c r="F17" s="22">
        <v>45.661450924608822</v>
      </c>
      <c r="G17" s="22">
        <v>3.5561877667140829</v>
      </c>
      <c r="H17" s="22">
        <v>2.4182076813655762</v>
      </c>
      <c r="I17" s="22">
        <v>3.9829302987197721</v>
      </c>
      <c r="J17" s="22">
        <v>19.06116642958748</v>
      </c>
      <c r="K17" s="22">
        <v>3.1294452347083923</v>
      </c>
      <c r="L17" s="22">
        <v>7.8236130867709823</v>
      </c>
      <c r="M17" s="22">
        <v>1.7069701280227598</v>
      </c>
      <c r="N17" s="22">
        <v>1.1379800853485065</v>
      </c>
      <c r="O17" s="22">
        <v>1.4224751066856329</v>
      </c>
      <c r="P17" s="22">
        <v>19.7724039829303</v>
      </c>
      <c r="Q17" s="24">
        <v>1.7069701280227598</v>
      </c>
    </row>
    <row r="18" spans="1:17" ht="12" customHeight="1">
      <c r="A18" s="33"/>
      <c r="B18" s="20" t="s">
        <v>52</v>
      </c>
      <c r="C18" s="25">
        <v>350</v>
      </c>
      <c r="D18" s="26">
        <v>90</v>
      </c>
      <c r="E18" s="27">
        <v>186</v>
      </c>
      <c r="F18" s="26">
        <v>197</v>
      </c>
      <c r="G18" s="27">
        <v>8</v>
      </c>
      <c r="H18" s="26">
        <v>6</v>
      </c>
      <c r="I18" s="27">
        <v>13</v>
      </c>
      <c r="J18" s="26">
        <v>51</v>
      </c>
      <c r="K18" s="27">
        <v>6</v>
      </c>
      <c r="L18" s="26">
        <v>16</v>
      </c>
      <c r="M18" s="27">
        <v>5</v>
      </c>
      <c r="N18" s="26">
        <v>2</v>
      </c>
      <c r="O18" s="27">
        <v>3</v>
      </c>
      <c r="P18" s="26">
        <v>47</v>
      </c>
      <c r="Q18" s="28">
        <v>6</v>
      </c>
    </row>
    <row r="19" spans="1:17" ht="12" customHeight="1">
      <c r="A19" s="33"/>
      <c r="B19" s="20"/>
      <c r="C19" s="29">
        <v>100</v>
      </c>
      <c r="D19" s="30">
        <v>25.714285714285712</v>
      </c>
      <c r="E19" s="31">
        <v>53.142857142857146</v>
      </c>
      <c r="F19" s="30">
        <v>56.285714285714285</v>
      </c>
      <c r="G19" s="30">
        <v>2.2857142857142856</v>
      </c>
      <c r="H19" s="30">
        <v>1.7142857142857144</v>
      </c>
      <c r="I19" s="30">
        <v>3.7142857142857144</v>
      </c>
      <c r="J19" s="30">
        <v>14.571428571428571</v>
      </c>
      <c r="K19" s="30">
        <v>1.7142857142857144</v>
      </c>
      <c r="L19" s="30">
        <v>4.5714285714285712</v>
      </c>
      <c r="M19" s="30">
        <v>1.4285714285714286</v>
      </c>
      <c r="N19" s="30">
        <v>0.5714285714285714</v>
      </c>
      <c r="O19" s="30">
        <v>0.85714285714285721</v>
      </c>
      <c r="P19" s="30">
        <v>13.428571428571429</v>
      </c>
      <c r="Q19" s="32">
        <v>1.7142857142857144</v>
      </c>
    </row>
    <row r="20" spans="1:17" ht="12" customHeight="1">
      <c r="A20" s="33"/>
      <c r="B20" s="20" t="s">
        <v>53</v>
      </c>
      <c r="C20" s="18">
        <v>420</v>
      </c>
      <c r="D20" s="34">
        <v>108</v>
      </c>
      <c r="E20" s="18">
        <v>216</v>
      </c>
      <c r="F20" s="34">
        <v>198</v>
      </c>
      <c r="G20" s="18">
        <v>17</v>
      </c>
      <c r="H20" s="34">
        <v>9</v>
      </c>
      <c r="I20" s="18">
        <v>22</v>
      </c>
      <c r="J20" s="34">
        <v>70</v>
      </c>
      <c r="K20" s="18">
        <v>4</v>
      </c>
      <c r="L20" s="34">
        <v>28</v>
      </c>
      <c r="M20" s="18">
        <v>7</v>
      </c>
      <c r="N20" s="34">
        <v>4</v>
      </c>
      <c r="O20" s="18">
        <v>2</v>
      </c>
      <c r="P20" s="34">
        <v>86</v>
      </c>
      <c r="Q20" s="35">
        <v>6</v>
      </c>
    </row>
    <row r="21" spans="1:17" ht="12" customHeight="1">
      <c r="A21" s="33"/>
      <c r="B21" s="20"/>
      <c r="C21" s="21">
        <v>100</v>
      </c>
      <c r="D21" s="22">
        <v>25.714285714285712</v>
      </c>
      <c r="E21" s="23">
        <v>51.428571428571423</v>
      </c>
      <c r="F21" s="22">
        <v>47.142857142857139</v>
      </c>
      <c r="G21" s="22">
        <v>4.0476190476190474</v>
      </c>
      <c r="H21" s="22">
        <v>2.1428571428571428</v>
      </c>
      <c r="I21" s="22">
        <v>5.2380952380952381</v>
      </c>
      <c r="J21" s="22">
        <v>16.666666666666664</v>
      </c>
      <c r="K21" s="22">
        <v>0.95238095238095244</v>
      </c>
      <c r="L21" s="22">
        <v>6.666666666666667</v>
      </c>
      <c r="M21" s="22">
        <v>1.6666666666666667</v>
      </c>
      <c r="N21" s="22">
        <v>0.95238095238095244</v>
      </c>
      <c r="O21" s="22">
        <v>0.47619047619047622</v>
      </c>
      <c r="P21" s="22">
        <v>20.476190476190474</v>
      </c>
      <c r="Q21" s="24">
        <v>1.4285714285714286</v>
      </c>
    </row>
    <row r="22" spans="1:17" ht="12" customHeight="1">
      <c r="A22" s="19" t="s">
        <v>71</v>
      </c>
      <c r="B22" s="20"/>
      <c r="C22" s="25">
        <v>1527</v>
      </c>
      <c r="D22" s="26">
        <v>361</v>
      </c>
      <c r="E22" s="27">
        <v>747</v>
      </c>
      <c r="F22" s="26">
        <v>711</v>
      </c>
      <c r="G22" s="27">
        <v>70</v>
      </c>
      <c r="H22" s="26">
        <v>45</v>
      </c>
      <c r="I22" s="27">
        <v>61</v>
      </c>
      <c r="J22" s="26">
        <v>262</v>
      </c>
      <c r="K22" s="27">
        <v>42</v>
      </c>
      <c r="L22" s="26">
        <v>99</v>
      </c>
      <c r="M22" s="27">
        <v>45</v>
      </c>
      <c r="N22" s="26">
        <v>17</v>
      </c>
      <c r="O22" s="27">
        <v>23</v>
      </c>
      <c r="P22" s="26">
        <v>280</v>
      </c>
      <c r="Q22" s="28">
        <v>28</v>
      </c>
    </row>
    <row r="23" spans="1:17" ht="12" customHeight="1">
      <c r="A23" s="19"/>
      <c r="B23" s="20"/>
      <c r="C23" s="29">
        <v>100</v>
      </c>
      <c r="D23" s="30">
        <v>23.641126391617551</v>
      </c>
      <c r="E23" s="31">
        <v>48.919449901768175</v>
      </c>
      <c r="F23" s="30">
        <v>46.561886051080549</v>
      </c>
      <c r="G23" s="30">
        <v>4.5841519318925998</v>
      </c>
      <c r="H23" s="30">
        <v>2.9469548133595285</v>
      </c>
      <c r="I23" s="30">
        <v>3.9947609692206938</v>
      </c>
      <c r="J23" s="30">
        <v>17.157825802226586</v>
      </c>
      <c r="K23" s="30">
        <v>2.7504911591355601</v>
      </c>
      <c r="L23" s="30">
        <v>6.4833005893909625</v>
      </c>
      <c r="M23" s="30">
        <v>2.9469548133595285</v>
      </c>
      <c r="N23" s="30">
        <v>1.1132940406024885</v>
      </c>
      <c r="O23" s="30">
        <v>1.5062213490504257</v>
      </c>
      <c r="P23" s="30">
        <v>18.336607727570399</v>
      </c>
      <c r="Q23" s="32">
        <v>1.8336607727570402</v>
      </c>
    </row>
    <row r="24" spans="1:17" ht="12" customHeight="1">
      <c r="A24" s="33"/>
      <c r="B24" s="20" t="s">
        <v>54</v>
      </c>
      <c r="C24" s="18">
        <v>121</v>
      </c>
      <c r="D24" s="34">
        <v>27</v>
      </c>
      <c r="E24" s="18">
        <v>79</v>
      </c>
      <c r="F24" s="34">
        <v>48</v>
      </c>
      <c r="G24" s="18">
        <v>1</v>
      </c>
      <c r="H24" s="34">
        <v>3</v>
      </c>
      <c r="I24" s="18">
        <v>4</v>
      </c>
      <c r="J24" s="34">
        <v>13</v>
      </c>
      <c r="K24" s="18">
        <v>7</v>
      </c>
      <c r="L24" s="34">
        <v>4</v>
      </c>
      <c r="M24" s="18">
        <v>1</v>
      </c>
      <c r="N24" s="34" t="s">
        <v>13</v>
      </c>
      <c r="O24" s="18">
        <v>3</v>
      </c>
      <c r="P24" s="34">
        <v>17</v>
      </c>
      <c r="Q24" s="35">
        <v>1</v>
      </c>
    </row>
    <row r="25" spans="1:17" ht="12" customHeight="1">
      <c r="A25" s="33"/>
      <c r="B25" s="20"/>
      <c r="C25" s="21">
        <v>100</v>
      </c>
      <c r="D25" s="22">
        <v>22.314049586776861</v>
      </c>
      <c r="E25" s="23">
        <v>65.289256198347118</v>
      </c>
      <c r="F25" s="22">
        <v>39.669421487603309</v>
      </c>
      <c r="G25" s="22">
        <v>0.82644628099173556</v>
      </c>
      <c r="H25" s="22">
        <v>2.4793388429752068</v>
      </c>
      <c r="I25" s="22">
        <v>3.3057851239669422</v>
      </c>
      <c r="J25" s="22">
        <v>10.743801652892563</v>
      </c>
      <c r="K25" s="22">
        <v>5.785123966942149</v>
      </c>
      <c r="L25" s="22">
        <v>3.3057851239669422</v>
      </c>
      <c r="M25" s="22">
        <v>0.82644628099173556</v>
      </c>
      <c r="N25" s="22" t="s">
        <v>13</v>
      </c>
      <c r="O25" s="22">
        <v>2.4793388429752068</v>
      </c>
      <c r="P25" s="22">
        <v>14.049586776859504</v>
      </c>
      <c r="Q25" s="24">
        <v>0.82644628099173556</v>
      </c>
    </row>
    <row r="26" spans="1:17" ht="12" customHeight="1">
      <c r="A26" s="33"/>
      <c r="B26" s="20" t="s">
        <v>55</v>
      </c>
      <c r="C26" s="25">
        <v>521</v>
      </c>
      <c r="D26" s="26">
        <v>130</v>
      </c>
      <c r="E26" s="27">
        <v>247</v>
      </c>
      <c r="F26" s="26">
        <v>251</v>
      </c>
      <c r="G26" s="27">
        <v>26</v>
      </c>
      <c r="H26" s="26">
        <v>14</v>
      </c>
      <c r="I26" s="27">
        <v>20</v>
      </c>
      <c r="J26" s="26">
        <v>91</v>
      </c>
      <c r="K26" s="27">
        <v>22</v>
      </c>
      <c r="L26" s="26">
        <v>30</v>
      </c>
      <c r="M26" s="27">
        <v>15</v>
      </c>
      <c r="N26" s="26">
        <v>5</v>
      </c>
      <c r="O26" s="27">
        <v>11</v>
      </c>
      <c r="P26" s="26">
        <v>102</v>
      </c>
      <c r="Q26" s="28">
        <v>13</v>
      </c>
    </row>
    <row r="27" spans="1:17" ht="12" customHeight="1">
      <c r="A27" s="33"/>
      <c r="B27" s="20"/>
      <c r="C27" s="29">
        <v>100</v>
      </c>
      <c r="D27" s="30">
        <v>24.95201535508637</v>
      </c>
      <c r="E27" s="31">
        <v>47.408829174664106</v>
      </c>
      <c r="F27" s="30">
        <v>48.176583493282152</v>
      </c>
      <c r="G27" s="30">
        <v>4.9904030710172744</v>
      </c>
      <c r="H27" s="30">
        <v>2.6871401151631478</v>
      </c>
      <c r="I27" s="30">
        <v>3.8387715930902107</v>
      </c>
      <c r="J27" s="30">
        <v>17.46641074856046</v>
      </c>
      <c r="K27" s="30">
        <v>4.2226487523992322</v>
      </c>
      <c r="L27" s="30">
        <v>5.7581573896353166</v>
      </c>
      <c r="M27" s="30">
        <v>2.8790786948176583</v>
      </c>
      <c r="N27" s="30">
        <v>0.95969289827255266</v>
      </c>
      <c r="O27" s="30">
        <v>2.1113243761996161</v>
      </c>
      <c r="P27" s="30">
        <v>19.577735124760075</v>
      </c>
      <c r="Q27" s="32">
        <v>2.4952015355086372</v>
      </c>
    </row>
    <row r="28" spans="1:17" ht="12" customHeight="1">
      <c r="A28" s="33"/>
      <c r="B28" s="20" t="s">
        <v>56</v>
      </c>
      <c r="C28" s="18">
        <v>281</v>
      </c>
      <c r="D28" s="34">
        <v>58</v>
      </c>
      <c r="E28" s="18">
        <v>147</v>
      </c>
      <c r="F28" s="34">
        <v>128</v>
      </c>
      <c r="G28" s="18">
        <v>7</v>
      </c>
      <c r="H28" s="34">
        <v>9</v>
      </c>
      <c r="I28" s="18">
        <v>4</v>
      </c>
      <c r="J28" s="34">
        <v>57</v>
      </c>
      <c r="K28" s="18">
        <v>7</v>
      </c>
      <c r="L28" s="34">
        <v>21</v>
      </c>
      <c r="M28" s="18">
        <v>11</v>
      </c>
      <c r="N28" s="34">
        <v>3</v>
      </c>
      <c r="O28" s="18">
        <v>3</v>
      </c>
      <c r="P28" s="34">
        <v>50</v>
      </c>
      <c r="Q28" s="35">
        <v>3</v>
      </c>
    </row>
    <row r="29" spans="1:17" ht="12" customHeight="1">
      <c r="A29" s="33"/>
      <c r="B29" s="20"/>
      <c r="C29" s="21">
        <v>100</v>
      </c>
      <c r="D29" s="22">
        <v>20.640569395017792</v>
      </c>
      <c r="E29" s="23">
        <v>52.313167259786475</v>
      </c>
      <c r="F29" s="22">
        <v>45.55160142348754</v>
      </c>
      <c r="G29" s="22">
        <v>2.4911032028469751</v>
      </c>
      <c r="H29" s="22">
        <v>3.2028469750889679</v>
      </c>
      <c r="I29" s="22">
        <v>1.4234875444839856</v>
      </c>
      <c r="J29" s="22">
        <v>20.284697508896798</v>
      </c>
      <c r="K29" s="22">
        <v>2.4911032028469751</v>
      </c>
      <c r="L29" s="22">
        <v>7.4733096085409247</v>
      </c>
      <c r="M29" s="22">
        <v>3.9145907473309607</v>
      </c>
      <c r="N29" s="22">
        <v>1.0676156583629894</v>
      </c>
      <c r="O29" s="22">
        <v>1.0676156583629894</v>
      </c>
      <c r="P29" s="22">
        <v>17.793594306049823</v>
      </c>
      <c r="Q29" s="24">
        <v>1.0676156583629894</v>
      </c>
    </row>
    <row r="30" spans="1:17" ht="12" customHeight="1">
      <c r="A30" s="33"/>
      <c r="B30" s="20" t="s">
        <v>57</v>
      </c>
      <c r="C30" s="25">
        <v>349</v>
      </c>
      <c r="D30" s="26">
        <v>91</v>
      </c>
      <c r="E30" s="27">
        <v>159</v>
      </c>
      <c r="F30" s="26">
        <v>161</v>
      </c>
      <c r="G30" s="27">
        <v>23</v>
      </c>
      <c r="H30" s="26">
        <v>12</v>
      </c>
      <c r="I30" s="27">
        <v>19</v>
      </c>
      <c r="J30" s="26">
        <v>62</v>
      </c>
      <c r="K30" s="27">
        <v>1</v>
      </c>
      <c r="L30" s="26">
        <v>27</v>
      </c>
      <c r="M30" s="27">
        <v>10</v>
      </c>
      <c r="N30" s="26">
        <v>4</v>
      </c>
      <c r="O30" s="27">
        <v>4</v>
      </c>
      <c r="P30" s="26">
        <v>70</v>
      </c>
      <c r="Q30" s="28">
        <v>5</v>
      </c>
    </row>
    <row r="31" spans="1:17" ht="12" customHeight="1">
      <c r="A31" s="33"/>
      <c r="B31" s="20"/>
      <c r="C31" s="29">
        <v>100</v>
      </c>
      <c r="D31" s="30">
        <v>26.07449856733524</v>
      </c>
      <c r="E31" s="31">
        <v>45.558739255014324</v>
      </c>
      <c r="F31" s="30">
        <v>46.131805157593128</v>
      </c>
      <c r="G31" s="30">
        <v>6.5902578796561597</v>
      </c>
      <c r="H31" s="30">
        <v>3.4383954154727796</v>
      </c>
      <c r="I31" s="30">
        <v>5.444126074498568</v>
      </c>
      <c r="J31" s="30">
        <v>17.765042979942695</v>
      </c>
      <c r="K31" s="30">
        <v>0.28653295128939826</v>
      </c>
      <c r="L31" s="30">
        <v>7.7363896848137532</v>
      </c>
      <c r="M31" s="30">
        <v>2.8653295128939829</v>
      </c>
      <c r="N31" s="30">
        <v>1.1461318051575931</v>
      </c>
      <c r="O31" s="30">
        <v>1.1461318051575931</v>
      </c>
      <c r="P31" s="30">
        <v>20.057306590257877</v>
      </c>
      <c r="Q31" s="32">
        <v>1.4326647564469914</v>
      </c>
    </row>
    <row r="32" spans="1:17" ht="12" customHeight="1">
      <c r="A32" s="33"/>
      <c r="B32" s="20" t="s">
        <v>58</v>
      </c>
      <c r="C32" s="18">
        <v>255</v>
      </c>
      <c r="D32" s="34">
        <v>55</v>
      </c>
      <c r="E32" s="18">
        <v>115</v>
      </c>
      <c r="F32" s="34">
        <v>123</v>
      </c>
      <c r="G32" s="18">
        <v>13</v>
      </c>
      <c r="H32" s="34">
        <v>7</v>
      </c>
      <c r="I32" s="18">
        <v>14</v>
      </c>
      <c r="J32" s="34">
        <v>39</v>
      </c>
      <c r="K32" s="18">
        <v>5</v>
      </c>
      <c r="L32" s="34">
        <v>17</v>
      </c>
      <c r="M32" s="18">
        <v>8</v>
      </c>
      <c r="N32" s="34">
        <v>5</v>
      </c>
      <c r="O32" s="18">
        <v>2</v>
      </c>
      <c r="P32" s="34">
        <v>41</v>
      </c>
      <c r="Q32" s="35">
        <v>6</v>
      </c>
    </row>
    <row r="33" spans="1:17" ht="12" customHeight="1">
      <c r="A33" s="36"/>
      <c r="B33" s="37"/>
      <c r="C33" s="38">
        <v>100</v>
      </c>
      <c r="D33" s="39">
        <v>21.568627450980394</v>
      </c>
      <c r="E33" s="40">
        <v>45.098039215686278</v>
      </c>
      <c r="F33" s="39">
        <v>48.235294117647058</v>
      </c>
      <c r="G33" s="39">
        <v>5.0980392156862742</v>
      </c>
      <c r="H33" s="39">
        <v>2.7450980392156863</v>
      </c>
      <c r="I33" s="41">
        <v>5.4901960784313726</v>
      </c>
      <c r="J33" s="39">
        <v>15.294117647058824</v>
      </c>
      <c r="K33" s="41">
        <v>1.9607843137254901</v>
      </c>
      <c r="L33" s="39">
        <v>6.666666666666667</v>
      </c>
      <c r="M33" s="41">
        <v>3.1372549019607843</v>
      </c>
      <c r="N33" s="39">
        <v>1.9607843137254901</v>
      </c>
      <c r="O33" s="41">
        <v>0.78431372549019607</v>
      </c>
      <c r="P33" s="39">
        <v>16.078431372549019</v>
      </c>
      <c r="Q33" s="41">
        <v>2.3529411764705883</v>
      </c>
    </row>
  </sheetData>
  <mergeCells count="27">
    <mergeCell ref="A4:B5"/>
    <mergeCell ref="A6:B7"/>
    <mergeCell ref="A8:A9"/>
    <mergeCell ref="B8:B9"/>
    <mergeCell ref="A10:A11"/>
    <mergeCell ref="B10:B11"/>
    <mergeCell ref="A24:A25"/>
    <mergeCell ref="B24:B25"/>
    <mergeCell ref="A12:A13"/>
    <mergeCell ref="B12:B13"/>
    <mergeCell ref="A14:A15"/>
    <mergeCell ref="B14:B15"/>
    <mergeCell ref="A16:A17"/>
    <mergeCell ref="B16:B17"/>
    <mergeCell ref="A18:A19"/>
    <mergeCell ref="B18:B19"/>
    <mergeCell ref="A20:A21"/>
    <mergeCell ref="B20:B21"/>
    <mergeCell ref="A22:B23"/>
    <mergeCell ref="A32:A33"/>
    <mergeCell ref="B32:B33"/>
    <mergeCell ref="A26:A27"/>
    <mergeCell ref="B26:B27"/>
    <mergeCell ref="A28:A29"/>
    <mergeCell ref="B28:B29"/>
    <mergeCell ref="A30:A31"/>
    <mergeCell ref="B30:B31"/>
  </mergeCells>
  <phoneticPr fontId="4"/>
  <conditionalFormatting sqref="A1">
    <cfRule type="expression" dxfId="35" priority="1">
      <formula>#REF!&lt;&gt;""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17"/>
  <sheetViews>
    <sheetView showGridLines="0" zoomScaleNormal="100" workbookViewId="0"/>
  </sheetViews>
  <sheetFormatPr defaultRowHeight="18.75"/>
  <cols>
    <col min="1" max="1" width="1.375" style="2" customWidth="1"/>
    <col min="2" max="2" width="20.375" style="2" customWidth="1"/>
    <col min="3" max="17" width="6.75" style="2" customWidth="1"/>
    <col min="18" max="16384" width="9" style="2"/>
  </cols>
  <sheetData>
    <row r="1" spans="1:17" ht="12" customHeight="1" thickBot="1">
      <c r="A1" s="1" t="s">
        <v>21</v>
      </c>
      <c r="C1" s="3"/>
      <c r="D1" s="3"/>
      <c r="E1" s="3"/>
      <c r="F1" s="3"/>
      <c r="G1" s="3"/>
      <c r="H1" s="3"/>
    </row>
    <row r="2" spans="1:17" ht="6" customHeight="1" thickTop="1">
      <c r="B2" s="4"/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/>
    </row>
    <row r="3" spans="1:17" ht="240" customHeight="1">
      <c r="B3" s="8"/>
      <c r="C3" s="9" t="s">
        <v>0</v>
      </c>
      <c r="D3" s="10" t="s">
        <v>1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68</v>
      </c>
      <c r="M3" s="10" t="s">
        <v>9</v>
      </c>
      <c r="N3" s="10" t="s">
        <v>10</v>
      </c>
      <c r="O3" s="10" t="s">
        <v>11</v>
      </c>
      <c r="P3" s="10" t="s">
        <v>12</v>
      </c>
      <c r="Q3" s="11" t="s">
        <v>69</v>
      </c>
    </row>
    <row r="4" spans="1:17" ht="12" customHeight="1">
      <c r="A4" s="57" t="s">
        <v>0</v>
      </c>
      <c r="B4" s="58"/>
      <c r="C4" s="14">
        <v>4581</v>
      </c>
      <c r="D4" s="15">
        <v>978</v>
      </c>
      <c r="E4" s="16">
        <v>2172</v>
      </c>
      <c r="F4" s="15">
        <v>2161</v>
      </c>
      <c r="G4" s="15">
        <v>195</v>
      </c>
      <c r="H4" s="15">
        <v>127</v>
      </c>
      <c r="I4" s="15">
        <v>183</v>
      </c>
      <c r="J4" s="18">
        <v>830</v>
      </c>
      <c r="K4" s="15">
        <v>111</v>
      </c>
      <c r="L4" s="18">
        <v>295</v>
      </c>
      <c r="M4" s="15">
        <v>91</v>
      </c>
      <c r="N4" s="18">
        <v>42</v>
      </c>
      <c r="O4" s="15">
        <v>56</v>
      </c>
      <c r="P4" s="15">
        <v>916</v>
      </c>
      <c r="Q4" s="17">
        <v>85</v>
      </c>
    </row>
    <row r="5" spans="1:17" ht="12" customHeight="1">
      <c r="A5" s="59"/>
      <c r="B5" s="60"/>
      <c r="C5" s="21">
        <v>100</v>
      </c>
      <c r="D5" s="22">
        <v>21.349050425671251</v>
      </c>
      <c r="E5" s="22">
        <v>47.413228552717747</v>
      </c>
      <c r="F5" s="22">
        <v>47.173106308666227</v>
      </c>
      <c r="G5" s="22">
        <v>4.256712508185986</v>
      </c>
      <c r="H5" s="22">
        <v>2.7723204540493342</v>
      </c>
      <c r="I5" s="22">
        <v>3.9947609692206938</v>
      </c>
      <c r="J5" s="22">
        <v>18.118314778432655</v>
      </c>
      <c r="K5" s="22">
        <v>2.4230517354289454</v>
      </c>
      <c r="L5" s="22">
        <v>6.4396419995634142</v>
      </c>
      <c r="M5" s="22">
        <v>1.9864658371534598</v>
      </c>
      <c r="N5" s="22">
        <v>0.9168303863785201</v>
      </c>
      <c r="O5" s="22">
        <v>1.22244051517136</v>
      </c>
      <c r="P5" s="22">
        <v>19.995634141017245</v>
      </c>
      <c r="Q5" s="24">
        <v>1.8554900676708144</v>
      </c>
    </row>
    <row r="6" spans="1:17" ht="12" customHeight="1">
      <c r="A6" s="59" t="s">
        <v>141</v>
      </c>
      <c r="B6" s="60"/>
      <c r="C6" s="25">
        <v>332</v>
      </c>
      <c r="D6" s="26">
        <v>60</v>
      </c>
      <c r="E6" s="27">
        <v>168</v>
      </c>
      <c r="F6" s="26">
        <v>132</v>
      </c>
      <c r="G6" s="27">
        <v>8</v>
      </c>
      <c r="H6" s="26">
        <v>4</v>
      </c>
      <c r="I6" s="26">
        <v>51</v>
      </c>
      <c r="J6" s="70">
        <v>93</v>
      </c>
      <c r="K6" s="26">
        <v>11</v>
      </c>
      <c r="L6" s="70">
        <v>38</v>
      </c>
      <c r="M6" s="26">
        <v>28</v>
      </c>
      <c r="N6" s="70">
        <v>13</v>
      </c>
      <c r="O6" s="26">
        <v>4</v>
      </c>
      <c r="P6" s="26">
        <v>48</v>
      </c>
      <c r="Q6" s="71">
        <v>9</v>
      </c>
    </row>
    <row r="7" spans="1:17" ht="12" customHeight="1">
      <c r="A7" s="59"/>
      <c r="B7" s="60"/>
      <c r="C7" s="29">
        <v>100</v>
      </c>
      <c r="D7" s="30">
        <v>18.072289156626507</v>
      </c>
      <c r="E7" s="30">
        <v>50.602409638554214</v>
      </c>
      <c r="F7" s="30">
        <v>39.75903614457831</v>
      </c>
      <c r="G7" s="30">
        <v>2.4096385542168677</v>
      </c>
      <c r="H7" s="30">
        <v>1.2048192771084338</v>
      </c>
      <c r="I7" s="30">
        <v>15.361445783132529</v>
      </c>
      <c r="J7" s="30">
        <v>28.012048192771083</v>
      </c>
      <c r="K7" s="30">
        <v>3.3132530120481931</v>
      </c>
      <c r="L7" s="30">
        <v>11.445783132530121</v>
      </c>
      <c r="M7" s="30">
        <v>8.4337349397590362</v>
      </c>
      <c r="N7" s="30">
        <v>3.9156626506024099</v>
      </c>
      <c r="O7" s="30">
        <v>1.2048192771084338</v>
      </c>
      <c r="P7" s="30">
        <v>14.457831325301203</v>
      </c>
      <c r="Q7" s="32">
        <v>2.7108433734939759</v>
      </c>
    </row>
    <row r="8" spans="1:17" ht="12" customHeight="1">
      <c r="A8" s="61"/>
      <c r="B8" s="65" t="s">
        <v>142</v>
      </c>
      <c r="C8" s="18">
        <v>296</v>
      </c>
      <c r="D8" s="34">
        <v>58</v>
      </c>
      <c r="E8" s="18">
        <v>152</v>
      </c>
      <c r="F8" s="34">
        <v>120</v>
      </c>
      <c r="G8" s="18">
        <v>6</v>
      </c>
      <c r="H8" s="34">
        <v>2</v>
      </c>
      <c r="I8" s="34">
        <v>49</v>
      </c>
      <c r="J8" s="18">
        <v>87</v>
      </c>
      <c r="K8" s="34">
        <v>11</v>
      </c>
      <c r="L8" s="18">
        <v>34</v>
      </c>
      <c r="M8" s="34">
        <v>27</v>
      </c>
      <c r="N8" s="18">
        <v>12</v>
      </c>
      <c r="O8" s="34">
        <v>4</v>
      </c>
      <c r="P8" s="34">
        <v>39</v>
      </c>
      <c r="Q8" s="35">
        <v>9</v>
      </c>
    </row>
    <row r="9" spans="1:17" ht="12" customHeight="1">
      <c r="A9" s="62"/>
      <c r="B9" s="43"/>
      <c r="C9" s="21">
        <v>100</v>
      </c>
      <c r="D9" s="22">
        <v>19.594594594594593</v>
      </c>
      <c r="E9" s="22">
        <v>51.351351351351347</v>
      </c>
      <c r="F9" s="22">
        <v>40.54054054054054</v>
      </c>
      <c r="G9" s="22">
        <v>2.0270270270270272</v>
      </c>
      <c r="H9" s="22">
        <v>0.67567567567567566</v>
      </c>
      <c r="I9" s="22">
        <v>16.554054054054053</v>
      </c>
      <c r="J9" s="22">
        <v>29.391891891891891</v>
      </c>
      <c r="K9" s="22">
        <v>3.7162162162162162</v>
      </c>
      <c r="L9" s="22">
        <v>11.486486486486488</v>
      </c>
      <c r="M9" s="22">
        <v>9.121621621621621</v>
      </c>
      <c r="N9" s="22">
        <v>4.0540540540540544</v>
      </c>
      <c r="O9" s="22">
        <v>1.3513513513513513</v>
      </c>
      <c r="P9" s="22">
        <v>13.175675675675674</v>
      </c>
      <c r="Q9" s="24">
        <v>3.0405405405405408</v>
      </c>
    </row>
    <row r="10" spans="1:17" ht="12" customHeight="1">
      <c r="A10" s="61"/>
      <c r="B10" s="65" t="s">
        <v>143</v>
      </c>
      <c r="C10" s="25">
        <v>36</v>
      </c>
      <c r="D10" s="26">
        <v>2</v>
      </c>
      <c r="E10" s="27">
        <v>16</v>
      </c>
      <c r="F10" s="26">
        <v>12</v>
      </c>
      <c r="G10" s="27">
        <v>2</v>
      </c>
      <c r="H10" s="26">
        <v>2</v>
      </c>
      <c r="I10" s="26">
        <v>2</v>
      </c>
      <c r="J10" s="70">
        <v>6</v>
      </c>
      <c r="K10" s="26" t="s">
        <v>13</v>
      </c>
      <c r="L10" s="70">
        <v>4</v>
      </c>
      <c r="M10" s="26">
        <v>1</v>
      </c>
      <c r="N10" s="70">
        <v>1</v>
      </c>
      <c r="O10" s="26" t="s">
        <v>13</v>
      </c>
      <c r="P10" s="26">
        <v>9</v>
      </c>
      <c r="Q10" s="71" t="s">
        <v>13</v>
      </c>
    </row>
    <row r="11" spans="1:17" ht="12" customHeight="1">
      <c r="A11" s="62"/>
      <c r="B11" s="43"/>
      <c r="C11" s="21">
        <v>100</v>
      </c>
      <c r="D11" s="22">
        <v>5.5555555555555554</v>
      </c>
      <c r="E11" s="22">
        <v>44.444444444444443</v>
      </c>
      <c r="F11" s="22">
        <v>33.333333333333329</v>
      </c>
      <c r="G11" s="22">
        <v>5.5555555555555554</v>
      </c>
      <c r="H11" s="22">
        <v>5.5555555555555554</v>
      </c>
      <c r="I11" s="22">
        <v>5.5555555555555554</v>
      </c>
      <c r="J11" s="22">
        <v>16.666666666666664</v>
      </c>
      <c r="K11" s="22" t="s">
        <v>13</v>
      </c>
      <c r="L11" s="22">
        <v>11.111111111111111</v>
      </c>
      <c r="M11" s="22">
        <v>2.7777777777777777</v>
      </c>
      <c r="N11" s="22">
        <v>2.7777777777777777</v>
      </c>
      <c r="O11" s="22" t="s">
        <v>13</v>
      </c>
      <c r="P11" s="22">
        <v>25</v>
      </c>
      <c r="Q11" s="24" t="s">
        <v>13</v>
      </c>
    </row>
    <row r="12" spans="1:17" ht="12" customHeight="1">
      <c r="A12" s="61"/>
      <c r="B12" s="65" t="s">
        <v>144</v>
      </c>
      <c r="C12" s="25" t="s">
        <v>15</v>
      </c>
      <c r="D12" s="26" t="s">
        <v>13</v>
      </c>
      <c r="E12" s="26" t="s">
        <v>13</v>
      </c>
      <c r="F12" s="26" t="s">
        <v>13</v>
      </c>
      <c r="G12" s="26" t="s">
        <v>13</v>
      </c>
      <c r="H12" s="26" t="s">
        <v>13</v>
      </c>
      <c r="I12" s="26" t="s">
        <v>13</v>
      </c>
      <c r="J12" s="26" t="s">
        <v>13</v>
      </c>
      <c r="K12" s="26" t="s">
        <v>13</v>
      </c>
      <c r="L12" s="26" t="s">
        <v>13</v>
      </c>
      <c r="M12" s="26" t="s">
        <v>13</v>
      </c>
      <c r="N12" s="26" t="s">
        <v>13</v>
      </c>
      <c r="O12" s="26" t="s">
        <v>13</v>
      </c>
      <c r="P12" s="26" t="s">
        <v>13</v>
      </c>
      <c r="Q12" s="28" t="s">
        <v>13</v>
      </c>
    </row>
    <row r="13" spans="1:17" ht="12" customHeight="1">
      <c r="A13" s="62"/>
      <c r="B13" s="43"/>
      <c r="C13" s="21" t="s">
        <v>15</v>
      </c>
      <c r="D13" s="22" t="s">
        <v>13</v>
      </c>
      <c r="E13" s="22" t="s">
        <v>13</v>
      </c>
      <c r="F13" s="22" t="s">
        <v>13</v>
      </c>
      <c r="G13" s="22" t="s">
        <v>13</v>
      </c>
      <c r="H13" s="22" t="s">
        <v>13</v>
      </c>
      <c r="I13" s="22" t="s">
        <v>13</v>
      </c>
      <c r="J13" s="22" t="s">
        <v>13</v>
      </c>
      <c r="K13" s="22" t="s">
        <v>13</v>
      </c>
      <c r="L13" s="22" t="s">
        <v>13</v>
      </c>
      <c r="M13" s="22" t="s">
        <v>13</v>
      </c>
      <c r="N13" s="22" t="s">
        <v>13</v>
      </c>
      <c r="O13" s="22" t="s">
        <v>13</v>
      </c>
      <c r="P13" s="22" t="s">
        <v>13</v>
      </c>
      <c r="Q13" s="24" t="s">
        <v>13</v>
      </c>
    </row>
    <row r="14" spans="1:17" ht="12" customHeight="1">
      <c r="A14" s="81" t="s">
        <v>145</v>
      </c>
      <c r="B14" s="44"/>
      <c r="C14" s="25">
        <v>3373</v>
      </c>
      <c r="D14" s="26">
        <v>706</v>
      </c>
      <c r="E14" s="27">
        <v>1573</v>
      </c>
      <c r="F14" s="26">
        <v>1624</v>
      </c>
      <c r="G14" s="27">
        <v>163</v>
      </c>
      <c r="H14" s="26">
        <v>114</v>
      </c>
      <c r="I14" s="26">
        <v>89</v>
      </c>
      <c r="J14" s="70">
        <v>560</v>
      </c>
      <c r="K14" s="26">
        <v>67</v>
      </c>
      <c r="L14" s="70">
        <v>199</v>
      </c>
      <c r="M14" s="26">
        <v>36</v>
      </c>
      <c r="N14" s="70">
        <v>21</v>
      </c>
      <c r="O14" s="26">
        <v>44</v>
      </c>
      <c r="P14" s="26">
        <v>709</v>
      </c>
      <c r="Q14" s="71">
        <v>40</v>
      </c>
    </row>
    <row r="15" spans="1:17" ht="12" customHeight="1">
      <c r="A15" s="87"/>
      <c r="B15" s="45"/>
      <c r="C15" s="29">
        <v>100</v>
      </c>
      <c r="D15" s="30">
        <v>20.930922027868366</v>
      </c>
      <c r="E15" s="30">
        <v>46.63504298843759</v>
      </c>
      <c r="F15" s="30">
        <v>48.147050103765196</v>
      </c>
      <c r="G15" s="30">
        <v>4.832493329380374</v>
      </c>
      <c r="H15" s="30">
        <v>3.3797806107322859</v>
      </c>
      <c r="I15" s="30">
        <v>2.6386006522383636</v>
      </c>
      <c r="J15" s="30">
        <v>16.602431070263858</v>
      </c>
      <c r="K15" s="30">
        <v>1.9863622887637118</v>
      </c>
      <c r="L15" s="30">
        <v>5.8997924696116222</v>
      </c>
      <c r="M15" s="30">
        <v>1.0672991402312482</v>
      </c>
      <c r="N15" s="30">
        <v>0.62259116513489476</v>
      </c>
      <c r="O15" s="30">
        <v>1.3044767269493032</v>
      </c>
      <c r="P15" s="30">
        <v>21.019863622887637</v>
      </c>
      <c r="Q15" s="32">
        <v>1.1858879335902759</v>
      </c>
    </row>
    <row r="16" spans="1:17" ht="12" customHeight="1">
      <c r="A16" s="81" t="s">
        <v>70</v>
      </c>
      <c r="B16" s="44"/>
      <c r="C16" s="25">
        <v>876</v>
      </c>
      <c r="D16" s="26">
        <v>212</v>
      </c>
      <c r="E16" s="27">
        <v>431</v>
      </c>
      <c r="F16" s="26">
        <v>405</v>
      </c>
      <c r="G16" s="27">
        <v>24</v>
      </c>
      <c r="H16" s="26">
        <v>9</v>
      </c>
      <c r="I16" s="26">
        <v>43</v>
      </c>
      <c r="J16" s="70">
        <v>177</v>
      </c>
      <c r="K16" s="26">
        <v>33</v>
      </c>
      <c r="L16" s="70">
        <v>58</v>
      </c>
      <c r="M16" s="26">
        <v>27</v>
      </c>
      <c r="N16" s="70">
        <v>8</v>
      </c>
      <c r="O16" s="26">
        <v>8</v>
      </c>
      <c r="P16" s="26">
        <v>159</v>
      </c>
      <c r="Q16" s="71">
        <v>36</v>
      </c>
    </row>
    <row r="17" spans="1:17" ht="12" customHeight="1">
      <c r="A17" s="82"/>
      <c r="B17" s="49"/>
      <c r="C17" s="38">
        <v>100</v>
      </c>
      <c r="D17" s="39">
        <v>24.200913242009133</v>
      </c>
      <c r="E17" s="39">
        <v>49.200913242009129</v>
      </c>
      <c r="F17" s="39">
        <v>46.232876712328768</v>
      </c>
      <c r="G17" s="39">
        <v>2.7397260273972601</v>
      </c>
      <c r="H17" s="39">
        <v>1.0273972602739725</v>
      </c>
      <c r="I17" s="39">
        <v>4.9086757990867573</v>
      </c>
      <c r="J17" s="41">
        <v>20.205479452054796</v>
      </c>
      <c r="K17" s="39">
        <v>3.7671232876712328</v>
      </c>
      <c r="L17" s="41">
        <v>6.6210045662100452</v>
      </c>
      <c r="M17" s="39">
        <v>3.0821917808219177</v>
      </c>
      <c r="N17" s="41">
        <v>0.91324200913242004</v>
      </c>
      <c r="O17" s="39">
        <v>0.91324200913242004</v>
      </c>
      <c r="P17" s="39">
        <v>18.150684931506849</v>
      </c>
      <c r="Q17" s="41">
        <v>4.10958904109589</v>
      </c>
    </row>
  </sheetData>
  <mergeCells count="10">
    <mergeCell ref="A14:B15"/>
    <mergeCell ref="A16:B17"/>
    <mergeCell ref="B8:B9"/>
    <mergeCell ref="B10:B11"/>
    <mergeCell ref="B12:B13"/>
    <mergeCell ref="A4:B5"/>
    <mergeCell ref="A6:B7"/>
    <mergeCell ref="A8:A9"/>
    <mergeCell ref="A10:A11"/>
    <mergeCell ref="A12:A13"/>
  </mergeCells>
  <phoneticPr fontId="4"/>
  <conditionalFormatting sqref="A1">
    <cfRule type="expression" dxfId="26" priority="1">
      <formula>#REF!&lt;&gt;""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19"/>
  <sheetViews>
    <sheetView showGridLines="0" zoomScaleNormal="100" workbookViewId="0"/>
  </sheetViews>
  <sheetFormatPr defaultRowHeight="18.75"/>
  <cols>
    <col min="1" max="1" width="1.375" style="2" customWidth="1"/>
    <col min="2" max="2" width="30.25" style="2" customWidth="1"/>
    <col min="3" max="17" width="6.75" style="2" customWidth="1"/>
    <col min="18" max="16384" width="9" style="2"/>
  </cols>
  <sheetData>
    <row r="1" spans="1:17" ht="12" customHeight="1" thickBot="1">
      <c r="A1" s="1" t="s">
        <v>22</v>
      </c>
      <c r="C1" s="3"/>
      <c r="D1" s="3"/>
      <c r="E1" s="3"/>
      <c r="F1" s="3"/>
      <c r="G1" s="3"/>
      <c r="H1" s="3"/>
    </row>
    <row r="2" spans="1:17" ht="6" customHeight="1" thickTop="1">
      <c r="B2" s="4"/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/>
    </row>
    <row r="3" spans="1:17" ht="240" customHeight="1">
      <c r="B3" s="8"/>
      <c r="C3" s="9" t="s">
        <v>0</v>
      </c>
      <c r="D3" s="10" t="s">
        <v>1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68</v>
      </c>
      <c r="M3" s="10" t="s">
        <v>9</v>
      </c>
      <c r="N3" s="10" t="s">
        <v>10</v>
      </c>
      <c r="O3" s="10" t="s">
        <v>11</v>
      </c>
      <c r="P3" s="10" t="s">
        <v>12</v>
      </c>
      <c r="Q3" s="11" t="s">
        <v>69</v>
      </c>
    </row>
    <row r="4" spans="1:17" ht="12" customHeight="1">
      <c r="A4" s="57" t="s">
        <v>0</v>
      </c>
      <c r="B4" s="58"/>
      <c r="C4" s="14">
        <v>4581</v>
      </c>
      <c r="D4" s="15">
        <v>978</v>
      </c>
      <c r="E4" s="16">
        <v>2172</v>
      </c>
      <c r="F4" s="15">
        <v>2161</v>
      </c>
      <c r="G4" s="15">
        <v>195</v>
      </c>
      <c r="H4" s="15">
        <v>127</v>
      </c>
      <c r="I4" s="15">
        <v>183</v>
      </c>
      <c r="J4" s="18">
        <v>830</v>
      </c>
      <c r="K4" s="15">
        <v>111</v>
      </c>
      <c r="L4" s="18">
        <v>295</v>
      </c>
      <c r="M4" s="15">
        <v>91</v>
      </c>
      <c r="N4" s="18">
        <v>42</v>
      </c>
      <c r="O4" s="15">
        <v>56</v>
      </c>
      <c r="P4" s="15">
        <v>916</v>
      </c>
      <c r="Q4" s="17">
        <v>85</v>
      </c>
    </row>
    <row r="5" spans="1:17" ht="12" customHeight="1">
      <c r="A5" s="59"/>
      <c r="B5" s="60"/>
      <c r="C5" s="21">
        <v>100</v>
      </c>
      <c r="D5" s="22">
        <v>21.349050425671251</v>
      </c>
      <c r="E5" s="22">
        <v>47.413228552717747</v>
      </c>
      <c r="F5" s="22">
        <v>47.173106308666227</v>
      </c>
      <c r="G5" s="22">
        <v>4.256712508185986</v>
      </c>
      <c r="H5" s="22">
        <v>2.7723204540493342</v>
      </c>
      <c r="I5" s="22">
        <v>3.9947609692206938</v>
      </c>
      <c r="J5" s="22">
        <v>18.118314778432655</v>
      </c>
      <c r="K5" s="22">
        <v>2.4230517354289454</v>
      </c>
      <c r="L5" s="22">
        <v>6.4396419995634142</v>
      </c>
      <c r="M5" s="22">
        <v>1.9864658371534598</v>
      </c>
      <c r="N5" s="22">
        <v>0.9168303863785201</v>
      </c>
      <c r="O5" s="22">
        <v>1.22244051517136</v>
      </c>
      <c r="P5" s="22">
        <v>19.995634141017245</v>
      </c>
      <c r="Q5" s="24">
        <v>1.8554900676708144</v>
      </c>
    </row>
    <row r="6" spans="1:17" ht="12" customHeight="1">
      <c r="A6" s="59" t="s">
        <v>146</v>
      </c>
      <c r="B6" s="60"/>
      <c r="C6" s="25">
        <v>255</v>
      </c>
      <c r="D6" s="26">
        <v>61</v>
      </c>
      <c r="E6" s="27">
        <v>121</v>
      </c>
      <c r="F6" s="26">
        <v>82</v>
      </c>
      <c r="G6" s="27">
        <v>1</v>
      </c>
      <c r="H6" s="26" t="s">
        <v>13</v>
      </c>
      <c r="I6" s="26">
        <v>72</v>
      </c>
      <c r="J6" s="70">
        <v>76</v>
      </c>
      <c r="K6" s="26">
        <v>21</v>
      </c>
      <c r="L6" s="70">
        <v>33</v>
      </c>
      <c r="M6" s="26">
        <v>15</v>
      </c>
      <c r="N6" s="70">
        <v>3</v>
      </c>
      <c r="O6" s="26">
        <v>6</v>
      </c>
      <c r="P6" s="26">
        <v>43</v>
      </c>
      <c r="Q6" s="71">
        <v>4</v>
      </c>
    </row>
    <row r="7" spans="1:17" ht="12" customHeight="1">
      <c r="A7" s="59"/>
      <c r="B7" s="60"/>
      <c r="C7" s="29">
        <v>100</v>
      </c>
      <c r="D7" s="30">
        <v>23.921568627450981</v>
      </c>
      <c r="E7" s="30">
        <v>47.450980392156858</v>
      </c>
      <c r="F7" s="30">
        <v>32.156862745098039</v>
      </c>
      <c r="G7" s="30">
        <v>0.39215686274509803</v>
      </c>
      <c r="H7" s="30" t="s">
        <v>13</v>
      </c>
      <c r="I7" s="30">
        <v>28.235294117647058</v>
      </c>
      <c r="J7" s="30">
        <v>29.803921568627452</v>
      </c>
      <c r="K7" s="30">
        <v>8.235294117647058</v>
      </c>
      <c r="L7" s="30">
        <v>12.941176470588237</v>
      </c>
      <c r="M7" s="30">
        <v>5.8823529411764701</v>
      </c>
      <c r="N7" s="30">
        <v>1.1764705882352942</v>
      </c>
      <c r="O7" s="30">
        <v>2.3529411764705883</v>
      </c>
      <c r="P7" s="30">
        <v>16.862745098039216</v>
      </c>
      <c r="Q7" s="32">
        <v>1.5686274509803921</v>
      </c>
    </row>
    <row r="8" spans="1:17" ht="12" customHeight="1">
      <c r="A8" s="61"/>
      <c r="B8" s="65" t="s">
        <v>142</v>
      </c>
      <c r="C8" s="18">
        <v>222</v>
      </c>
      <c r="D8" s="34">
        <v>54</v>
      </c>
      <c r="E8" s="18">
        <v>100</v>
      </c>
      <c r="F8" s="34">
        <v>67</v>
      </c>
      <c r="G8" s="18">
        <v>1</v>
      </c>
      <c r="H8" s="34" t="s">
        <v>13</v>
      </c>
      <c r="I8" s="34">
        <v>57</v>
      </c>
      <c r="J8" s="18">
        <v>68</v>
      </c>
      <c r="K8" s="34">
        <v>19</v>
      </c>
      <c r="L8" s="18">
        <v>29</v>
      </c>
      <c r="M8" s="34">
        <v>12</v>
      </c>
      <c r="N8" s="18">
        <v>3</v>
      </c>
      <c r="O8" s="34">
        <v>6</v>
      </c>
      <c r="P8" s="34">
        <v>42</v>
      </c>
      <c r="Q8" s="35">
        <v>3</v>
      </c>
    </row>
    <row r="9" spans="1:17" ht="12" customHeight="1">
      <c r="A9" s="62"/>
      <c r="B9" s="43"/>
      <c r="C9" s="21">
        <v>100</v>
      </c>
      <c r="D9" s="22">
        <v>24.324324324324326</v>
      </c>
      <c r="E9" s="22">
        <v>45.045045045045043</v>
      </c>
      <c r="F9" s="22">
        <v>30.180180180180184</v>
      </c>
      <c r="G9" s="22">
        <v>0.45045045045045046</v>
      </c>
      <c r="H9" s="22" t="s">
        <v>13</v>
      </c>
      <c r="I9" s="22">
        <v>25.675675675675674</v>
      </c>
      <c r="J9" s="22">
        <v>30.630630630630627</v>
      </c>
      <c r="K9" s="22">
        <v>8.5585585585585591</v>
      </c>
      <c r="L9" s="22">
        <v>13.063063063063062</v>
      </c>
      <c r="M9" s="22">
        <v>5.4054054054054053</v>
      </c>
      <c r="N9" s="22">
        <v>1.3513513513513513</v>
      </c>
      <c r="O9" s="22">
        <v>2.7027027027027026</v>
      </c>
      <c r="P9" s="22">
        <v>18.918918918918919</v>
      </c>
      <c r="Q9" s="24">
        <v>1.3513513513513513</v>
      </c>
    </row>
    <row r="10" spans="1:17" ht="12" customHeight="1">
      <c r="A10" s="61"/>
      <c r="B10" s="65" t="s">
        <v>143</v>
      </c>
      <c r="C10" s="25">
        <v>33</v>
      </c>
      <c r="D10" s="26">
        <v>7</v>
      </c>
      <c r="E10" s="27">
        <v>21</v>
      </c>
      <c r="F10" s="26">
        <v>15</v>
      </c>
      <c r="G10" s="27" t="s">
        <v>13</v>
      </c>
      <c r="H10" s="26" t="s">
        <v>13</v>
      </c>
      <c r="I10" s="26">
        <v>15</v>
      </c>
      <c r="J10" s="70">
        <v>8</v>
      </c>
      <c r="K10" s="26">
        <v>2</v>
      </c>
      <c r="L10" s="70">
        <v>4</v>
      </c>
      <c r="M10" s="26">
        <v>3</v>
      </c>
      <c r="N10" s="70" t="s">
        <v>13</v>
      </c>
      <c r="O10" s="26" t="s">
        <v>13</v>
      </c>
      <c r="P10" s="26">
        <v>1</v>
      </c>
      <c r="Q10" s="71">
        <v>1</v>
      </c>
    </row>
    <row r="11" spans="1:17" ht="12" customHeight="1">
      <c r="A11" s="62"/>
      <c r="B11" s="43"/>
      <c r="C11" s="21">
        <v>100</v>
      </c>
      <c r="D11" s="22">
        <v>21.212121212121211</v>
      </c>
      <c r="E11" s="22">
        <v>63.636363636363633</v>
      </c>
      <c r="F11" s="22">
        <v>45.454545454545453</v>
      </c>
      <c r="G11" s="22" t="s">
        <v>13</v>
      </c>
      <c r="H11" s="22" t="s">
        <v>13</v>
      </c>
      <c r="I11" s="22">
        <v>45.454545454545453</v>
      </c>
      <c r="J11" s="22">
        <v>24.242424242424242</v>
      </c>
      <c r="K11" s="22">
        <v>6.0606060606060606</v>
      </c>
      <c r="L11" s="22">
        <v>12.121212121212121</v>
      </c>
      <c r="M11" s="22">
        <v>9.0909090909090917</v>
      </c>
      <c r="N11" s="22" t="s">
        <v>13</v>
      </c>
      <c r="O11" s="22" t="s">
        <v>13</v>
      </c>
      <c r="P11" s="22">
        <v>3.0303030303030303</v>
      </c>
      <c r="Q11" s="24">
        <v>3.0303030303030303</v>
      </c>
    </row>
    <row r="12" spans="1:17" ht="12" customHeight="1">
      <c r="A12" s="61"/>
      <c r="B12" s="65" t="s">
        <v>144</v>
      </c>
      <c r="C12" s="25" t="s">
        <v>15</v>
      </c>
      <c r="D12" s="26" t="s">
        <v>13</v>
      </c>
      <c r="E12" s="26" t="s">
        <v>13</v>
      </c>
      <c r="F12" s="26" t="s">
        <v>13</v>
      </c>
      <c r="G12" s="26" t="s">
        <v>13</v>
      </c>
      <c r="H12" s="26" t="s">
        <v>13</v>
      </c>
      <c r="I12" s="26" t="s">
        <v>13</v>
      </c>
      <c r="J12" s="26" t="s">
        <v>13</v>
      </c>
      <c r="K12" s="26" t="s">
        <v>13</v>
      </c>
      <c r="L12" s="26" t="s">
        <v>13</v>
      </c>
      <c r="M12" s="26" t="s">
        <v>13</v>
      </c>
      <c r="N12" s="26" t="s">
        <v>13</v>
      </c>
      <c r="O12" s="26" t="s">
        <v>13</v>
      </c>
      <c r="P12" s="26" t="s">
        <v>13</v>
      </c>
      <c r="Q12" s="28" t="s">
        <v>13</v>
      </c>
    </row>
    <row r="13" spans="1:17" ht="12" customHeight="1">
      <c r="A13" s="62"/>
      <c r="B13" s="43"/>
      <c r="C13" s="21" t="s">
        <v>15</v>
      </c>
      <c r="D13" s="22" t="s">
        <v>13</v>
      </c>
      <c r="E13" s="22" t="s">
        <v>13</v>
      </c>
      <c r="F13" s="22" t="s">
        <v>13</v>
      </c>
      <c r="G13" s="22" t="s">
        <v>13</v>
      </c>
      <c r="H13" s="22" t="s">
        <v>13</v>
      </c>
      <c r="I13" s="22" t="s">
        <v>13</v>
      </c>
      <c r="J13" s="22" t="s">
        <v>13</v>
      </c>
      <c r="K13" s="22" t="s">
        <v>13</v>
      </c>
      <c r="L13" s="22" t="s">
        <v>13</v>
      </c>
      <c r="M13" s="22" t="s">
        <v>13</v>
      </c>
      <c r="N13" s="22" t="s">
        <v>13</v>
      </c>
      <c r="O13" s="22" t="s">
        <v>13</v>
      </c>
      <c r="P13" s="22" t="s">
        <v>13</v>
      </c>
      <c r="Q13" s="24" t="s">
        <v>13</v>
      </c>
    </row>
    <row r="14" spans="1:17" ht="12" customHeight="1">
      <c r="A14" s="81" t="s">
        <v>147</v>
      </c>
      <c r="B14" s="44"/>
      <c r="C14" s="25">
        <v>3327</v>
      </c>
      <c r="D14" s="26">
        <v>738</v>
      </c>
      <c r="E14" s="27">
        <v>1572</v>
      </c>
      <c r="F14" s="26">
        <v>1601</v>
      </c>
      <c r="G14" s="27">
        <v>140</v>
      </c>
      <c r="H14" s="26">
        <v>96</v>
      </c>
      <c r="I14" s="26">
        <v>83</v>
      </c>
      <c r="J14" s="70">
        <v>593</v>
      </c>
      <c r="K14" s="26">
        <v>67</v>
      </c>
      <c r="L14" s="70">
        <v>207</v>
      </c>
      <c r="M14" s="26">
        <v>56</v>
      </c>
      <c r="N14" s="70">
        <v>31</v>
      </c>
      <c r="O14" s="26">
        <v>39</v>
      </c>
      <c r="P14" s="26">
        <v>662</v>
      </c>
      <c r="Q14" s="71">
        <v>50</v>
      </c>
    </row>
    <row r="15" spans="1:17" ht="12" customHeight="1">
      <c r="A15" s="87"/>
      <c r="B15" s="45"/>
      <c r="C15" s="21">
        <v>100</v>
      </c>
      <c r="D15" s="22">
        <v>22.18214607754734</v>
      </c>
      <c r="E15" s="22">
        <v>47.249774571686203</v>
      </c>
      <c r="F15" s="22">
        <v>48.121430718364891</v>
      </c>
      <c r="G15" s="22">
        <v>4.207995190862639</v>
      </c>
      <c r="H15" s="22">
        <v>2.8854824165915236</v>
      </c>
      <c r="I15" s="22">
        <v>2.4947400060114218</v>
      </c>
      <c r="J15" s="22">
        <v>17.823865344153891</v>
      </c>
      <c r="K15" s="22">
        <v>2.0138262699128342</v>
      </c>
      <c r="L15" s="22">
        <v>6.221821460775474</v>
      </c>
      <c r="M15" s="22">
        <v>1.6831980763450556</v>
      </c>
      <c r="N15" s="22">
        <v>0.93177036369101285</v>
      </c>
      <c r="O15" s="22">
        <v>1.1722272317403066</v>
      </c>
      <c r="P15" s="22">
        <v>19.897805831079047</v>
      </c>
      <c r="Q15" s="24">
        <v>1.5028554253080855</v>
      </c>
    </row>
    <row r="16" spans="1:17" ht="12" customHeight="1">
      <c r="A16" s="90" t="s">
        <v>148</v>
      </c>
      <c r="B16" s="91"/>
      <c r="C16" s="25">
        <v>481</v>
      </c>
      <c r="D16" s="26">
        <v>43</v>
      </c>
      <c r="E16" s="27">
        <v>217</v>
      </c>
      <c r="F16" s="26">
        <v>237</v>
      </c>
      <c r="G16" s="27">
        <v>40</v>
      </c>
      <c r="H16" s="26">
        <v>25</v>
      </c>
      <c r="I16" s="26">
        <v>3</v>
      </c>
      <c r="J16" s="70">
        <v>40</v>
      </c>
      <c r="K16" s="26" t="s">
        <v>13</v>
      </c>
      <c r="L16" s="70">
        <v>21</v>
      </c>
      <c r="M16" s="26">
        <v>2</v>
      </c>
      <c r="N16" s="70">
        <v>2</v>
      </c>
      <c r="O16" s="26">
        <v>7</v>
      </c>
      <c r="P16" s="26">
        <v>129</v>
      </c>
      <c r="Q16" s="71">
        <v>3</v>
      </c>
    </row>
    <row r="17" spans="1:17" ht="12" customHeight="1">
      <c r="A17" s="92"/>
      <c r="B17" s="93"/>
      <c r="C17" s="29">
        <v>100</v>
      </c>
      <c r="D17" s="30">
        <v>8.9397089397089395</v>
      </c>
      <c r="E17" s="30">
        <v>45.11434511434512</v>
      </c>
      <c r="F17" s="30">
        <v>49.272349272349274</v>
      </c>
      <c r="G17" s="30">
        <v>8.3160083160083165</v>
      </c>
      <c r="H17" s="30">
        <v>5.1975051975051976</v>
      </c>
      <c r="I17" s="30">
        <v>0.62370062370062374</v>
      </c>
      <c r="J17" s="30">
        <v>8.3160083160083165</v>
      </c>
      <c r="K17" s="30" t="s">
        <v>13</v>
      </c>
      <c r="L17" s="30">
        <v>4.3659043659043659</v>
      </c>
      <c r="M17" s="30">
        <v>0.41580041580041582</v>
      </c>
      <c r="N17" s="30">
        <v>0.41580041580041582</v>
      </c>
      <c r="O17" s="30">
        <v>1.4553014553014554</v>
      </c>
      <c r="P17" s="30">
        <v>26.819126819126822</v>
      </c>
      <c r="Q17" s="32">
        <v>0.62370062370062374</v>
      </c>
    </row>
    <row r="18" spans="1:17" ht="12" customHeight="1">
      <c r="A18" s="81" t="s">
        <v>70</v>
      </c>
      <c r="B18" s="44"/>
      <c r="C18" s="25">
        <v>518</v>
      </c>
      <c r="D18" s="26">
        <v>136</v>
      </c>
      <c r="E18" s="27">
        <v>262</v>
      </c>
      <c r="F18" s="26">
        <v>241</v>
      </c>
      <c r="G18" s="27">
        <v>14</v>
      </c>
      <c r="H18" s="26">
        <v>6</v>
      </c>
      <c r="I18" s="26">
        <v>25</v>
      </c>
      <c r="J18" s="70">
        <v>121</v>
      </c>
      <c r="K18" s="26">
        <v>23</v>
      </c>
      <c r="L18" s="70">
        <v>34</v>
      </c>
      <c r="M18" s="26">
        <v>18</v>
      </c>
      <c r="N18" s="70">
        <v>6</v>
      </c>
      <c r="O18" s="26">
        <v>4</v>
      </c>
      <c r="P18" s="26">
        <v>82</v>
      </c>
      <c r="Q18" s="71">
        <v>28</v>
      </c>
    </row>
    <row r="19" spans="1:17" ht="12" customHeight="1">
      <c r="A19" s="82"/>
      <c r="B19" s="49"/>
      <c r="C19" s="38">
        <v>100</v>
      </c>
      <c r="D19" s="39">
        <v>26.254826254826252</v>
      </c>
      <c r="E19" s="39">
        <v>50.579150579150578</v>
      </c>
      <c r="F19" s="39">
        <v>46.525096525096529</v>
      </c>
      <c r="G19" s="39">
        <v>2.7027027027027026</v>
      </c>
      <c r="H19" s="39">
        <v>1.1583011583011582</v>
      </c>
      <c r="I19" s="39">
        <v>4.8262548262548259</v>
      </c>
      <c r="J19" s="41">
        <v>23.35907335907336</v>
      </c>
      <c r="K19" s="39">
        <v>4.4401544401544406</v>
      </c>
      <c r="L19" s="41">
        <v>6.563706563706563</v>
      </c>
      <c r="M19" s="39">
        <v>3.4749034749034751</v>
      </c>
      <c r="N19" s="41">
        <v>1.1583011583011582</v>
      </c>
      <c r="O19" s="39">
        <v>0.77220077220077221</v>
      </c>
      <c r="P19" s="39">
        <v>15.83011583011583</v>
      </c>
      <c r="Q19" s="41">
        <v>5.4054054054054053</v>
      </c>
    </row>
  </sheetData>
  <mergeCells count="11">
    <mergeCell ref="A4:B5"/>
    <mergeCell ref="A6:B7"/>
    <mergeCell ref="A8:A9"/>
    <mergeCell ref="B8:B9"/>
    <mergeCell ref="A10:A11"/>
    <mergeCell ref="B10:B11"/>
    <mergeCell ref="A12:A13"/>
    <mergeCell ref="B12:B13"/>
    <mergeCell ref="A14:B15"/>
    <mergeCell ref="A16:B17"/>
    <mergeCell ref="A18:B19"/>
  </mergeCells>
  <phoneticPr fontId="4"/>
  <conditionalFormatting sqref="A1">
    <cfRule type="expression" dxfId="25" priority="1">
      <formula>#REF!&lt;&gt;""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11"/>
  <sheetViews>
    <sheetView showGridLines="0" zoomScaleNormal="100" workbookViewId="0"/>
  </sheetViews>
  <sheetFormatPr defaultRowHeight="18.75"/>
  <cols>
    <col min="1" max="1" width="25.25" style="2" customWidth="1"/>
    <col min="2" max="16" width="6.75" style="2" customWidth="1"/>
    <col min="17" max="16384" width="9" style="2"/>
  </cols>
  <sheetData>
    <row r="1" spans="1:16" ht="12" customHeight="1" thickBot="1">
      <c r="A1" s="1" t="s">
        <v>23</v>
      </c>
      <c r="B1" s="3"/>
      <c r="C1" s="3"/>
      <c r="D1" s="3"/>
      <c r="E1" s="3"/>
      <c r="F1" s="3"/>
      <c r="G1" s="3"/>
    </row>
    <row r="2" spans="1:16" ht="6" customHeight="1" thickTop="1"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7"/>
    </row>
    <row r="3" spans="1:16" ht="240" customHeight="1">
      <c r="B3" s="9" t="s">
        <v>0</v>
      </c>
      <c r="C3" s="10" t="s">
        <v>1</v>
      </c>
      <c r="D3" s="10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0" t="s">
        <v>7</v>
      </c>
      <c r="J3" s="10" t="s">
        <v>8</v>
      </c>
      <c r="K3" s="10" t="s">
        <v>68</v>
      </c>
      <c r="L3" s="10" t="s">
        <v>9</v>
      </c>
      <c r="M3" s="10" t="s">
        <v>10</v>
      </c>
      <c r="N3" s="10" t="s">
        <v>11</v>
      </c>
      <c r="O3" s="10" t="s">
        <v>12</v>
      </c>
      <c r="P3" s="11" t="s">
        <v>69</v>
      </c>
    </row>
    <row r="4" spans="1:16" ht="12" customHeight="1">
      <c r="A4" s="58" t="s">
        <v>0</v>
      </c>
      <c r="B4" s="14">
        <v>4581</v>
      </c>
      <c r="C4" s="15">
        <v>978</v>
      </c>
      <c r="D4" s="16">
        <v>2172</v>
      </c>
      <c r="E4" s="15">
        <v>2161</v>
      </c>
      <c r="F4" s="15">
        <v>195</v>
      </c>
      <c r="G4" s="15">
        <v>127</v>
      </c>
      <c r="H4" s="15">
        <v>183</v>
      </c>
      <c r="I4" s="18">
        <v>830</v>
      </c>
      <c r="J4" s="15">
        <v>111</v>
      </c>
      <c r="K4" s="18">
        <v>295</v>
      </c>
      <c r="L4" s="15">
        <v>91</v>
      </c>
      <c r="M4" s="18">
        <v>42</v>
      </c>
      <c r="N4" s="15">
        <v>56</v>
      </c>
      <c r="O4" s="15">
        <v>916</v>
      </c>
      <c r="P4" s="17">
        <v>85</v>
      </c>
    </row>
    <row r="5" spans="1:16" ht="12" customHeight="1">
      <c r="A5" s="60"/>
      <c r="B5" s="21">
        <v>100</v>
      </c>
      <c r="C5" s="22">
        <v>21.349050425671251</v>
      </c>
      <c r="D5" s="22">
        <v>47.413228552717747</v>
      </c>
      <c r="E5" s="22">
        <v>47.173106308666227</v>
      </c>
      <c r="F5" s="22">
        <v>4.256712508185986</v>
      </c>
      <c r="G5" s="22">
        <v>2.7723204540493342</v>
      </c>
      <c r="H5" s="22">
        <v>3.9947609692206938</v>
      </c>
      <c r="I5" s="22">
        <v>18.118314778432655</v>
      </c>
      <c r="J5" s="22">
        <v>2.4230517354289454</v>
      </c>
      <c r="K5" s="22">
        <v>6.4396419995634142</v>
      </c>
      <c r="L5" s="22">
        <v>1.9864658371534598</v>
      </c>
      <c r="M5" s="22">
        <v>0.9168303863785201</v>
      </c>
      <c r="N5" s="22">
        <v>1.22244051517136</v>
      </c>
      <c r="O5" s="22">
        <v>19.995634141017245</v>
      </c>
      <c r="P5" s="24">
        <v>1.8554900676708144</v>
      </c>
    </row>
    <row r="6" spans="1:16" ht="12" customHeight="1">
      <c r="A6" s="60" t="s">
        <v>149</v>
      </c>
      <c r="B6" s="25">
        <v>66</v>
      </c>
      <c r="C6" s="26">
        <v>13</v>
      </c>
      <c r="D6" s="27">
        <v>18</v>
      </c>
      <c r="E6" s="26">
        <v>22</v>
      </c>
      <c r="F6" s="27" t="s">
        <v>13</v>
      </c>
      <c r="G6" s="26" t="s">
        <v>13</v>
      </c>
      <c r="H6" s="26">
        <v>10</v>
      </c>
      <c r="I6" s="70">
        <v>24</v>
      </c>
      <c r="J6" s="26">
        <v>8</v>
      </c>
      <c r="K6" s="70">
        <v>30</v>
      </c>
      <c r="L6" s="26">
        <v>3</v>
      </c>
      <c r="M6" s="70">
        <v>2</v>
      </c>
      <c r="N6" s="26">
        <v>4</v>
      </c>
      <c r="O6" s="26">
        <v>8</v>
      </c>
      <c r="P6" s="71">
        <v>1</v>
      </c>
    </row>
    <row r="7" spans="1:16" ht="12" customHeight="1">
      <c r="A7" s="60"/>
      <c r="B7" s="29">
        <v>100</v>
      </c>
      <c r="C7" s="30">
        <v>19.696969696969695</v>
      </c>
      <c r="D7" s="30">
        <v>27.27272727272727</v>
      </c>
      <c r="E7" s="30">
        <v>33.333333333333329</v>
      </c>
      <c r="F7" s="30" t="s">
        <v>13</v>
      </c>
      <c r="G7" s="30" t="s">
        <v>13</v>
      </c>
      <c r="H7" s="30">
        <v>15.151515151515152</v>
      </c>
      <c r="I7" s="30">
        <v>36.363636363636367</v>
      </c>
      <c r="J7" s="30">
        <v>12.121212121212121</v>
      </c>
      <c r="K7" s="30">
        <v>45.454545454545453</v>
      </c>
      <c r="L7" s="30">
        <v>4.5454545454545459</v>
      </c>
      <c r="M7" s="30">
        <v>3.0303030303030303</v>
      </c>
      <c r="N7" s="30">
        <v>6.0606060606060606</v>
      </c>
      <c r="O7" s="30">
        <v>12.121212121212121</v>
      </c>
      <c r="P7" s="32">
        <v>1.5151515151515151</v>
      </c>
    </row>
    <row r="8" spans="1:16" ht="12" customHeight="1">
      <c r="A8" s="60" t="s">
        <v>150</v>
      </c>
      <c r="B8" s="46">
        <v>4370</v>
      </c>
      <c r="C8" s="47">
        <v>938</v>
      </c>
      <c r="D8" s="46">
        <v>2073</v>
      </c>
      <c r="E8" s="47">
        <v>2067</v>
      </c>
      <c r="F8" s="18">
        <v>190</v>
      </c>
      <c r="G8" s="34">
        <v>122</v>
      </c>
      <c r="H8" s="34">
        <v>168</v>
      </c>
      <c r="I8" s="18">
        <v>785</v>
      </c>
      <c r="J8" s="34">
        <v>102</v>
      </c>
      <c r="K8" s="18">
        <v>260</v>
      </c>
      <c r="L8" s="34">
        <v>86</v>
      </c>
      <c r="M8" s="18">
        <v>38</v>
      </c>
      <c r="N8" s="34">
        <v>52</v>
      </c>
      <c r="O8" s="34">
        <v>882</v>
      </c>
      <c r="P8" s="35">
        <v>79</v>
      </c>
    </row>
    <row r="9" spans="1:16" ht="12" customHeight="1">
      <c r="A9" s="60"/>
      <c r="B9" s="21">
        <v>100</v>
      </c>
      <c r="C9" s="22">
        <v>21.464530892448515</v>
      </c>
      <c r="D9" s="22">
        <v>47.437070938215101</v>
      </c>
      <c r="E9" s="22">
        <v>47.299771167048057</v>
      </c>
      <c r="F9" s="22">
        <v>4.3478260869565215</v>
      </c>
      <c r="G9" s="22">
        <v>2.7917620137299775</v>
      </c>
      <c r="H9" s="22">
        <v>3.8443935926773456</v>
      </c>
      <c r="I9" s="22">
        <v>17.963386727688789</v>
      </c>
      <c r="J9" s="22">
        <v>2.334096109839817</v>
      </c>
      <c r="K9" s="22">
        <v>5.9496567505720828</v>
      </c>
      <c r="L9" s="22">
        <v>1.9679633867276887</v>
      </c>
      <c r="M9" s="22">
        <v>0.86956521739130432</v>
      </c>
      <c r="N9" s="22">
        <v>1.1899313501144164</v>
      </c>
      <c r="O9" s="22">
        <v>20.183066361556065</v>
      </c>
      <c r="P9" s="24">
        <v>1.8077803203661327</v>
      </c>
    </row>
    <row r="10" spans="1:16" ht="12" customHeight="1">
      <c r="A10" s="60" t="s">
        <v>70</v>
      </c>
      <c r="B10" s="25">
        <v>145</v>
      </c>
      <c r="C10" s="26">
        <v>27</v>
      </c>
      <c r="D10" s="27">
        <v>81</v>
      </c>
      <c r="E10" s="26">
        <v>72</v>
      </c>
      <c r="F10" s="27">
        <v>5</v>
      </c>
      <c r="G10" s="26">
        <v>5</v>
      </c>
      <c r="H10" s="26">
        <v>5</v>
      </c>
      <c r="I10" s="70">
        <v>21</v>
      </c>
      <c r="J10" s="26">
        <v>1</v>
      </c>
      <c r="K10" s="70">
        <v>5</v>
      </c>
      <c r="L10" s="26">
        <v>2</v>
      </c>
      <c r="M10" s="70">
        <v>2</v>
      </c>
      <c r="N10" s="26" t="s">
        <v>13</v>
      </c>
      <c r="O10" s="26">
        <v>26</v>
      </c>
      <c r="P10" s="71">
        <v>5</v>
      </c>
    </row>
    <row r="11" spans="1:16" ht="12" customHeight="1">
      <c r="A11" s="68"/>
      <c r="B11" s="38">
        <v>100</v>
      </c>
      <c r="C11" s="39">
        <v>18.620689655172416</v>
      </c>
      <c r="D11" s="39">
        <v>55.862068965517238</v>
      </c>
      <c r="E11" s="39">
        <v>49.655172413793103</v>
      </c>
      <c r="F11" s="39">
        <v>3.4482758620689653</v>
      </c>
      <c r="G11" s="39">
        <v>3.4482758620689653</v>
      </c>
      <c r="H11" s="39">
        <v>3.4482758620689653</v>
      </c>
      <c r="I11" s="41">
        <v>14.482758620689657</v>
      </c>
      <c r="J11" s="39">
        <v>0.68965517241379315</v>
      </c>
      <c r="K11" s="41">
        <v>3.4482758620689653</v>
      </c>
      <c r="L11" s="39">
        <v>1.3793103448275863</v>
      </c>
      <c r="M11" s="41">
        <v>1.3793103448275863</v>
      </c>
      <c r="N11" s="39" t="s">
        <v>13</v>
      </c>
      <c r="O11" s="39">
        <v>17.931034482758619</v>
      </c>
      <c r="P11" s="41">
        <v>3.4482758620689653</v>
      </c>
    </row>
  </sheetData>
  <mergeCells count="4">
    <mergeCell ref="A4:A5"/>
    <mergeCell ref="A6:A7"/>
    <mergeCell ref="A8:A9"/>
    <mergeCell ref="A10:A11"/>
  </mergeCells>
  <phoneticPr fontId="4"/>
  <conditionalFormatting sqref="A1">
    <cfRule type="expression" dxfId="24" priority="1">
      <formula>#REF!&lt;&gt;""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11"/>
  <sheetViews>
    <sheetView showGridLines="0" zoomScaleNormal="100" workbookViewId="0"/>
  </sheetViews>
  <sheetFormatPr defaultRowHeight="18.75"/>
  <cols>
    <col min="1" max="1" width="27.25" style="2" customWidth="1"/>
    <col min="2" max="16" width="6.75" style="2" customWidth="1"/>
    <col min="17" max="16384" width="9" style="2"/>
  </cols>
  <sheetData>
    <row r="1" spans="1:16" ht="12" customHeight="1" thickBot="1">
      <c r="A1" s="1" t="s">
        <v>24</v>
      </c>
      <c r="B1" s="3"/>
      <c r="C1" s="3"/>
      <c r="D1" s="3"/>
      <c r="E1" s="3"/>
      <c r="F1" s="3"/>
      <c r="G1" s="3"/>
    </row>
    <row r="2" spans="1:16" ht="6" customHeight="1" thickTop="1"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7"/>
    </row>
    <row r="3" spans="1:16" ht="240" customHeight="1">
      <c r="B3" s="9" t="s">
        <v>0</v>
      </c>
      <c r="C3" s="10" t="s">
        <v>1</v>
      </c>
      <c r="D3" s="10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0" t="s">
        <v>7</v>
      </c>
      <c r="J3" s="10" t="s">
        <v>8</v>
      </c>
      <c r="K3" s="10" t="s">
        <v>68</v>
      </c>
      <c r="L3" s="10" t="s">
        <v>9</v>
      </c>
      <c r="M3" s="10" t="s">
        <v>10</v>
      </c>
      <c r="N3" s="10" t="s">
        <v>11</v>
      </c>
      <c r="O3" s="10" t="s">
        <v>12</v>
      </c>
      <c r="P3" s="11" t="s">
        <v>69</v>
      </c>
    </row>
    <row r="4" spans="1:16" ht="12" customHeight="1">
      <c r="A4" s="58" t="s">
        <v>0</v>
      </c>
      <c r="B4" s="14">
        <v>4581</v>
      </c>
      <c r="C4" s="15">
        <v>978</v>
      </c>
      <c r="D4" s="16">
        <v>2172</v>
      </c>
      <c r="E4" s="15">
        <v>2161</v>
      </c>
      <c r="F4" s="15">
        <v>195</v>
      </c>
      <c r="G4" s="15">
        <v>127</v>
      </c>
      <c r="H4" s="15">
        <v>183</v>
      </c>
      <c r="I4" s="18">
        <v>830</v>
      </c>
      <c r="J4" s="15">
        <v>111</v>
      </c>
      <c r="K4" s="18">
        <v>295</v>
      </c>
      <c r="L4" s="15">
        <v>91</v>
      </c>
      <c r="M4" s="18">
        <v>42</v>
      </c>
      <c r="N4" s="15">
        <v>56</v>
      </c>
      <c r="O4" s="15">
        <v>916</v>
      </c>
      <c r="P4" s="17">
        <v>85</v>
      </c>
    </row>
    <row r="5" spans="1:16" ht="12" customHeight="1">
      <c r="A5" s="60"/>
      <c r="B5" s="21">
        <v>100</v>
      </c>
      <c r="C5" s="22">
        <v>21.349050425671251</v>
      </c>
      <c r="D5" s="22">
        <v>47.413228552717747</v>
      </c>
      <c r="E5" s="22">
        <v>47.173106308666227</v>
      </c>
      <c r="F5" s="22">
        <v>4.256712508185986</v>
      </c>
      <c r="G5" s="22">
        <v>2.7723204540493342</v>
      </c>
      <c r="H5" s="22">
        <v>3.9947609692206938</v>
      </c>
      <c r="I5" s="22">
        <v>18.118314778432655</v>
      </c>
      <c r="J5" s="22">
        <v>2.4230517354289454</v>
      </c>
      <c r="K5" s="22">
        <v>6.4396419995634142</v>
      </c>
      <c r="L5" s="22">
        <v>1.9864658371534598</v>
      </c>
      <c r="M5" s="22">
        <v>0.9168303863785201</v>
      </c>
      <c r="N5" s="22">
        <v>1.22244051517136</v>
      </c>
      <c r="O5" s="22">
        <v>19.995634141017245</v>
      </c>
      <c r="P5" s="24">
        <v>1.8554900676708144</v>
      </c>
    </row>
    <row r="6" spans="1:16" ht="12" customHeight="1">
      <c r="A6" s="60" t="s">
        <v>151</v>
      </c>
      <c r="B6" s="25">
        <v>1499</v>
      </c>
      <c r="C6" s="26">
        <v>413</v>
      </c>
      <c r="D6" s="27">
        <v>752</v>
      </c>
      <c r="E6" s="26">
        <v>634</v>
      </c>
      <c r="F6" s="27">
        <v>12</v>
      </c>
      <c r="G6" s="26">
        <v>5</v>
      </c>
      <c r="H6" s="26">
        <v>101</v>
      </c>
      <c r="I6" s="70">
        <v>359</v>
      </c>
      <c r="J6" s="26">
        <v>70</v>
      </c>
      <c r="K6" s="70">
        <v>119</v>
      </c>
      <c r="L6" s="26">
        <v>62</v>
      </c>
      <c r="M6" s="70">
        <v>20</v>
      </c>
      <c r="N6" s="26">
        <v>24</v>
      </c>
      <c r="O6" s="26">
        <v>257</v>
      </c>
      <c r="P6" s="71">
        <v>37</v>
      </c>
    </row>
    <row r="7" spans="1:16" ht="12" customHeight="1">
      <c r="A7" s="60"/>
      <c r="B7" s="29">
        <v>100</v>
      </c>
      <c r="C7" s="30">
        <v>27.551701134089392</v>
      </c>
      <c r="D7" s="30">
        <v>50.166777851901266</v>
      </c>
      <c r="E7" s="30">
        <v>42.294863242161441</v>
      </c>
      <c r="F7" s="30">
        <v>0.80053368912608414</v>
      </c>
      <c r="G7" s="30">
        <v>0.33355570380253502</v>
      </c>
      <c r="H7" s="30">
        <v>6.7378252168112081</v>
      </c>
      <c r="I7" s="30">
        <v>23.949299533022014</v>
      </c>
      <c r="J7" s="30">
        <v>4.6697798532354904</v>
      </c>
      <c r="K7" s="30">
        <v>7.938625750500333</v>
      </c>
      <c r="L7" s="30">
        <v>4.1360907271514344</v>
      </c>
      <c r="M7" s="30">
        <v>1.3342228152101401</v>
      </c>
      <c r="N7" s="30">
        <v>1.6010673782521683</v>
      </c>
      <c r="O7" s="30">
        <v>17.144763175450301</v>
      </c>
      <c r="P7" s="32">
        <v>2.4683122081387592</v>
      </c>
    </row>
    <row r="8" spans="1:16" ht="12" customHeight="1">
      <c r="A8" s="60" t="s">
        <v>152</v>
      </c>
      <c r="B8" s="46">
        <v>2937</v>
      </c>
      <c r="C8" s="47">
        <v>538</v>
      </c>
      <c r="D8" s="46">
        <v>1339</v>
      </c>
      <c r="E8" s="47">
        <v>1455</v>
      </c>
      <c r="F8" s="18">
        <v>178</v>
      </c>
      <c r="G8" s="34">
        <v>117</v>
      </c>
      <c r="H8" s="34">
        <v>77</v>
      </c>
      <c r="I8" s="18">
        <v>450</v>
      </c>
      <c r="J8" s="34">
        <v>40</v>
      </c>
      <c r="K8" s="18">
        <v>171</v>
      </c>
      <c r="L8" s="34">
        <v>27</v>
      </c>
      <c r="M8" s="18">
        <v>20</v>
      </c>
      <c r="N8" s="34">
        <v>32</v>
      </c>
      <c r="O8" s="34">
        <v>633</v>
      </c>
      <c r="P8" s="35">
        <v>43</v>
      </c>
    </row>
    <row r="9" spans="1:16" ht="12" customHeight="1">
      <c r="A9" s="60"/>
      <c r="B9" s="21">
        <v>100</v>
      </c>
      <c r="C9" s="22">
        <v>18.318011576438543</v>
      </c>
      <c r="D9" s="22">
        <v>45.59073884916581</v>
      </c>
      <c r="E9" s="22">
        <v>49.540347293156287</v>
      </c>
      <c r="F9" s="22">
        <v>6.0606060606060606</v>
      </c>
      <c r="G9" s="22">
        <v>3.9836567926455571</v>
      </c>
      <c r="H9" s="22">
        <v>2.6217228464419478</v>
      </c>
      <c r="I9" s="22">
        <v>15.321756894790603</v>
      </c>
      <c r="J9" s="22">
        <v>1.3619339462036091</v>
      </c>
      <c r="K9" s="22">
        <v>5.8222676200204289</v>
      </c>
      <c r="L9" s="22">
        <v>0.91930541368743612</v>
      </c>
      <c r="M9" s="22">
        <v>0.68096697310180454</v>
      </c>
      <c r="N9" s="22">
        <v>1.0895471569628872</v>
      </c>
      <c r="O9" s="22">
        <v>21.552604698672116</v>
      </c>
      <c r="P9" s="24">
        <v>1.4640789921688797</v>
      </c>
    </row>
    <row r="10" spans="1:16" ht="12" customHeight="1">
      <c r="A10" s="60" t="s">
        <v>70</v>
      </c>
      <c r="B10" s="25">
        <v>145</v>
      </c>
      <c r="C10" s="26">
        <v>27</v>
      </c>
      <c r="D10" s="27">
        <v>81</v>
      </c>
      <c r="E10" s="26">
        <v>72</v>
      </c>
      <c r="F10" s="27">
        <v>5</v>
      </c>
      <c r="G10" s="26">
        <v>5</v>
      </c>
      <c r="H10" s="26">
        <v>5</v>
      </c>
      <c r="I10" s="70">
        <v>21</v>
      </c>
      <c r="J10" s="26">
        <v>1</v>
      </c>
      <c r="K10" s="70">
        <v>5</v>
      </c>
      <c r="L10" s="26">
        <v>2</v>
      </c>
      <c r="M10" s="70">
        <v>2</v>
      </c>
      <c r="N10" s="26" t="s">
        <v>13</v>
      </c>
      <c r="O10" s="26">
        <v>26</v>
      </c>
      <c r="P10" s="71">
        <v>5</v>
      </c>
    </row>
    <row r="11" spans="1:16" ht="12" customHeight="1">
      <c r="A11" s="68"/>
      <c r="B11" s="38">
        <v>100</v>
      </c>
      <c r="C11" s="39">
        <v>18.620689655172416</v>
      </c>
      <c r="D11" s="39">
        <v>55.862068965517238</v>
      </c>
      <c r="E11" s="39">
        <v>49.655172413793103</v>
      </c>
      <c r="F11" s="39">
        <v>3.4482758620689653</v>
      </c>
      <c r="G11" s="39">
        <v>3.4482758620689653</v>
      </c>
      <c r="H11" s="39">
        <v>3.4482758620689653</v>
      </c>
      <c r="I11" s="41">
        <v>14.482758620689657</v>
      </c>
      <c r="J11" s="39">
        <v>0.68965517241379315</v>
      </c>
      <c r="K11" s="41">
        <v>3.4482758620689653</v>
      </c>
      <c r="L11" s="39">
        <v>1.3793103448275863</v>
      </c>
      <c r="M11" s="41">
        <v>1.3793103448275863</v>
      </c>
      <c r="N11" s="39" t="s">
        <v>13</v>
      </c>
      <c r="O11" s="39">
        <v>17.931034482758619</v>
      </c>
      <c r="P11" s="41">
        <v>3.4482758620689653</v>
      </c>
    </row>
  </sheetData>
  <mergeCells count="4">
    <mergeCell ref="A4:A5"/>
    <mergeCell ref="A6:A7"/>
    <mergeCell ref="A8:A9"/>
    <mergeCell ref="A10:A11"/>
  </mergeCells>
  <phoneticPr fontId="4"/>
  <conditionalFormatting sqref="A1">
    <cfRule type="expression" dxfId="23" priority="1">
      <formula>#REF!&lt;&gt;""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R41"/>
  <sheetViews>
    <sheetView showGridLines="0" zoomScaleNormal="100" workbookViewId="0"/>
  </sheetViews>
  <sheetFormatPr defaultRowHeight="18.75"/>
  <cols>
    <col min="1" max="2" width="1.375" style="2" customWidth="1"/>
    <col min="3" max="3" width="30.875" style="2" customWidth="1"/>
    <col min="4" max="18" width="6.75" style="2" customWidth="1"/>
    <col min="19" max="16384" width="9" style="2"/>
  </cols>
  <sheetData>
    <row r="1" spans="1:18" ht="12" customHeight="1" thickBot="1">
      <c r="A1" s="1" t="s">
        <v>25</v>
      </c>
      <c r="D1" s="3"/>
      <c r="E1" s="3"/>
      <c r="F1" s="3"/>
      <c r="G1" s="3"/>
      <c r="H1" s="3"/>
      <c r="I1" s="3"/>
    </row>
    <row r="2" spans="1:18" ht="6" customHeight="1" thickTop="1">
      <c r="B2" s="78"/>
      <c r="C2" s="50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7"/>
    </row>
    <row r="3" spans="1:18" ht="240" customHeight="1">
      <c r="D3" s="9" t="s">
        <v>0</v>
      </c>
      <c r="E3" s="10" t="s">
        <v>1</v>
      </c>
      <c r="F3" s="10" t="s">
        <v>2</v>
      </c>
      <c r="G3" s="10" t="s">
        <v>3</v>
      </c>
      <c r="H3" s="10" t="s">
        <v>4</v>
      </c>
      <c r="I3" s="10" t="s">
        <v>5</v>
      </c>
      <c r="J3" s="10" t="s">
        <v>6</v>
      </c>
      <c r="K3" s="10" t="s">
        <v>7</v>
      </c>
      <c r="L3" s="10" t="s">
        <v>8</v>
      </c>
      <c r="M3" s="10" t="s">
        <v>68</v>
      </c>
      <c r="N3" s="10" t="s">
        <v>9</v>
      </c>
      <c r="O3" s="10" t="s">
        <v>10</v>
      </c>
      <c r="P3" s="10" t="s">
        <v>11</v>
      </c>
      <c r="Q3" s="10" t="s">
        <v>12</v>
      </c>
      <c r="R3" s="11" t="s">
        <v>69</v>
      </c>
    </row>
    <row r="4" spans="1:18" ht="12" customHeight="1">
      <c r="A4" s="57" t="s">
        <v>0</v>
      </c>
      <c r="B4" s="57"/>
      <c r="C4" s="58"/>
      <c r="D4" s="14">
        <v>4581</v>
      </c>
      <c r="E4" s="15">
        <v>978</v>
      </c>
      <c r="F4" s="16">
        <v>2172</v>
      </c>
      <c r="G4" s="15">
        <v>2161</v>
      </c>
      <c r="H4" s="15">
        <v>195</v>
      </c>
      <c r="I4" s="15">
        <v>127</v>
      </c>
      <c r="J4" s="15">
        <v>183</v>
      </c>
      <c r="K4" s="15">
        <v>830</v>
      </c>
      <c r="L4" s="15">
        <v>111</v>
      </c>
      <c r="M4" s="15">
        <v>295</v>
      </c>
      <c r="N4" s="15">
        <v>91</v>
      </c>
      <c r="O4" s="15">
        <v>42</v>
      </c>
      <c r="P4" s="15">
        <v>56</v>
      </c>
      <c r="Q4" s="15">
        <v>916</v>
      </c>
      <c r="R4" s="17">
        <v>85</v>
      </c>
    </row>
    <row r="5" spans="1:18" ht="12" customHeight="1">
      <c r="A5" s="59"/>
      <c r="B5" s="59"/>
      <c r="C5" s="60"/>
      <c r="D5" s="21">
        <v>100</v>
      </c>
      <c r="E5" s="22">
        <v>21.349050425671251</v>
      </c>
      <c r="F5" s="23">
        <v>47.413228552717747</v>
      </c>
      <c r="G5" s="22">
        <v>47.173106308666227</v>
      </c>
      <c r="H5" s="22">
        <v>4.256712508185986</v>
      </c>
      <c r="I5" s="22">
        <v>2.7723204540493342</v>
      </c>
      <c r="J5" s="22">
        <v>3.9947609692206938</v>
      </c>
      <c r="K5" s="22">
        <v>18.118314778432655</v>
      </c>
      <c r="L5" s="22">
        <v>2.4230517354289454</v>
      </c>
      <c r="M5" s="22">
        <v>6.4396419995634142</v>
      </c>
      <c r="N5" s="22">
        <v>1.9864658371534598</v>
      </c>
      <c r="O5" s="22">
        <v>0.9168303863785201</v>
      </c>
      <c r="P5" s="22">
        <v>1.22244051517136</v>
      </c>
      <c r="Q5" s="22">
        <v>19.995634141017245</v>
      </c>
      <c r="R5" s="24">
        <v>1.8554900676708144</v>
      </c>
    </row>
    <row r="6" spans="1:18" ht="12" customHeight="1">
      <c r="A6" s="59" t="s">
        <v>153</v>
      </c>
      <c r="B6" s="59"/>
      <c r="C6" s="60"/>
      <c r="D6" s="25">
        <v>3417</v>
      </c>
      <c r="E6" s="26">
        <v>658</v>
      </c>
      <c r="F6" s="27">
        <v>1613</v>
      </c>
      <c r="G6" s="26">
        <v>1661</v>
      </c>
      <c r="H6" s="27">
        <v>185</v>
      </c>
      <c r="I6" s="26">
        <v>124</v>
      </c>
      <c r="J6" s="26">
        <v>91</v>
      </c>
      <c r="K6" s="26">
        <v>533</v>
      </c>
      <c r="L6" s="26">
        <v>48</v>
      </c>
      <c r="M6" s="26">
        <v>190</v>
      </c>
      <c r="N6" s="26">
        <v>49</v>
      </c>
      <c r="O6" s="26">
        <v>28</v>
      </c>
      <c r="P6" s="26">
        <v>38</v>
      </c>
      <c r="Q6" s="26">
        <v>729</v>
      </c>
      <c r="R6" s="71">
        <v>50</v>
      </c>
    </row>
    <row r="7" spans="1:18" ht="12" customHeight="1">
      <c r="A7" s="59"/>
      <c r="B7" s="59"/>
      <c r="C7" s="60"/>
      <c r="D7" s="29">
        <v>100</v>
      </c>
      <c r="E7" s="30">
        <v>19.256657887035409</v>
      </c>
      <c r="F7" s="31">
        <v>47.205150717003221</v>
      </c>
      <c r="G7" s="30">
        <v>48.609891717881183</v>
      </c>
      <c r="H7" s="30">
        <v>5.4141059408838164</v>
      </c>
      <c r="I7" s="30">
        <v>3.6289142522680713</v>
      </c>
      <c r="J7" s="30">
        <v>2.6631548141644719</v>
      </c>
      <c r="K7" s="30">
        <v>15.598478197249049</v>
      </c>
      <c r="L7" s="30">
        <v>1.4047410008779631</v>
      </c>
      <c r="M7" s="30">
        <v>5.560433128475271</v>
      </c>
      <c r="N7" s="30">
        <v>1.4340064383962541</v>
      </c>
      <c r="O7" s="30">
        <v>0.81943225051214519</v>
      </c>
      <c r="P7" s="30">
        <v>1.1120866256950541</v>
      </c>
      <c r="Q7" s="30">
        <v>21.334503950834065</v>
      </c>
      <c r="R7" s="32">
        <v>1.4632718759145449</v>
      </c>
    </row>
    <row r="8" spans="1:18" ht="12" customHeight="1">
      <c r="A8" s="61"/>
      <c r="B8" s="64" t="s">
        <v>142</v>
      </c>
      <c r="C8" s="65"/>
      <c r="D8" s="46">
        <v>1472</v>
      </c>
      <c r="E8" s="47">
        <v>267</v>
      </c>
      <c r="F8" s="46">
        <v>619</v>
      </c>
      <c r="G8" s="47">
        <v>646</v>
      </c>
      <c r="H8" s="18">
        <v>49</v>
      </c>
      <c r="I8" s="47">
        <v>27</v>
      </c>
      <c r="J8" s="34">
        <v>49</v>
      </c>
      <c r="K8" s="47">
        <v>230</v>
      </c>
      <c r="L8" s="34">
        <v>29</v>
      </c>
      <c r="M8" s="47">
        <v>79</v>
      </c>
      <c r="N8" s="34">
        <v>27</v>
      </c>
      <c r="O8" s="47">
        <v>12</v>
      </c>
      <c r="P8" s="34">
        <v>22</v>
      </c>
      <c r="Q8" s="47">
        <v>382</v>
      </c>
      <c r="R8" s="35">
        <v>21</v>
      </c>
    </row>
    <row r="9" spans="1:18" ht="12" customHeight="1">
      <c r="A9" s="62"/>
      <c r="B9" s="52"/>
      <c r="C9" s="43"/>
      <c r="D9" s="21">
        <v>100</v>
      </c>
      <c r="E9" s="22">
        <v>18.138586956521738</v>
      </c>
      <c r="F9" s="23">
        <v>42.051630434782609</v>
      </c>
      <c r="G9" s="22">
        <v>43.885869565217391</v>
      </c>
      <c r="H9" s="22">
        <v>3.3288043478260874</v>
      </c>
      <c r="I9" s="22">
        <v>1.8342391304347827</v>
      </c>
      <c r="J9" s="22">
        <v>3.3288043478260874</v>
      </c>
      <c r="K9" s="22">
        <v>15.625</v>
      </c>
      <c r="L9" s="22">
        <v>1.9701086956521741</v>
      </c>
      <c r="M9" s="22">
        <v>5.366847826086957</v>
      </c>
      <c r="N9" s="22">
        <v>1.8342391304347827</v>
      </c>
      <c r="O9" s="22">
        <v>0.81521739130434778</v>
      </c>
      <c r="P9" s="22">
        <v>1.4945652173913044</v>
      </c>
      <c r="Q9" s="22">
        <v>25.951086956521742</v>
      </c>
      <c r="R9" s="24">
        <v>1.4266304347826086</v>
      </c>
    </row>
    <row r="10" spans="1:18" ht="12" customHeight="1">
      <c r="A10" s="61"/>
      <c r="B10" s="79"/>
      <c r="C10" s="60" t="s">
        <v>154</v>
      </c>
      <c r="D10" s="25">
        <v>1318</v>
      </c>
      <c r="E10" s="26">
        <v>229</v>
      </c>
      <c r="F10" s="27">
        <v>537</v>
      </c>
      <c r="G10" s="26">
        <v>576</v>
      </c>
      <c r="H10" s="27">
        <v>45</v>
      </c>
      <c r="I10" s="26">
        <v>25</v>
      </c>
      <c r="J10" s="26">
        <v>39</v>
      </c>
      <c r="K10" s="26">
        <v>193</v>
      </c>
      <c r="L10" s="26">
        <v>25</v>
      </c>
      <c r="M10" s="26">
        <v>67</v>
      </c>
      <c r="N10" s="26">
        <v>20</v>
      </c>
      <c r="O10" s="26">
        <v>12</v>
      </c>
      <c r="P10" s="26">
        <v>22</v>
      </c>
      <c r="Q10" s="26">
        <v>357</v>
      </c>
      <c r="R10" s="71">
        <v>16</v>
      </c>
    </row>
    <row r="11" spans="1:18" ht="12" customHeight="1">
      <c r="A11" s="62"/>
      <c r="B11" s="80"/>
      <c r="C11" s="60"/>
      <c r="D11" s="29">
        <v>100</v>
      </c>
      <c r="E11" s="30">
        <v>17.374810318664643</v>
      </c>
      <c r="F11" s="31">
        <v>40.743550834597876</v>
      </c>
      <c r="G11" s="30">
        <v>43.702579666160851</v>
      </c>
      <c r="H11" s="30">
        <v>3.4142640364188162</v>
      </c>
      <c r="I11" s="30">
        <v>1.896813353566009</v>
      </c>
      <c r="J11" s="30">
        <v>2.959028831562974</v>
      </c>
      <c r="K11" s="30">
        <v>14.643399089529591</v>
      </c>
      <c r="L11" s="30">
        <v>1.896813353566009</v>
      </c>
      <c r="M11" s="30">
        <v>5.0834597875569045</v>
      </c>
      <c r="N11" s="30">
        <v>1.5174506828528074</v>
      </c>
      <c r="O11" s="30">
        <v>0.91047040971168436</v>
      </c>
      <c r="P11" s="30">
        <v>1.6691957511380879</v>
      </c>
      <c r="Q11" s="30">
        <v>27.086494688922606</v>
      </c>
      <c r="R11" s="32">
        <v>1.2139605462822458</v>
      </c>
    </row>
    <row r="12" spans="1:18" ht="12" customHeight="1">
      <c r="A12" s="61"/>
      <c r="B12" s="79"/>
      <c r="C12" s="60" t="s">
        <v>155</v>
      </c>
      <c r="D12" s="18">
        <v>78</v>
      </c>
      <c r="E12" s="34">
        <v>17</v>
      </c>
      <c r="F12" s="18">
        <v>45</v>
      </c>
      <c r="G12" s="34">
        <v>37</v>
      </c>
      <c r="H12" s="18" t="s">
        <v>13</v>
      </c>
      <c r="I12" s="34" t="s">
        <v>13</v>
      </c>
      <c r="J12" s="18">
        <v>2</v>
      </c>
      <c r="K12" s="34">
        <v>15</v>
      </c>
      <c r="L12" s="18">
        <v>1</v>
      </c>
      <c r="M12" s="34">
        <v>5</v>
      </c>
      <c r="N12" s="18">
        <v>2</v>
      </c>
      <c r="O12" s="34" t="s">
        <v>13</v>
      </c>
      <c r="P12" s="18" t="s">
        <v>13</v>
      </c>
      <c r="Q12" s="34">
        <v>13</v>
      </c>
      <c r="R12" s="35">
        <v>2</v>
      </c>
    </row>
    <row r="13" spans="1:18" ht="12" customHeight="1">
      <c r="A13" s="62"/>
      <c r="B13" s="80"/>
      <c r="C13" s="60"/>
      <c r="D13" s="21">
        <v>100</v>
      </c>
      <c r="E13" s="22">
        <v>21.794871794871796</v>
      </c>
      <c r="F13" s="23">
        <v>57.692307692307686</v>
      </c>
      <c r="G13" s="22">
        <v>47.435897435897431</v>
      </c>
      <c r="H13" s="22" t="s">
        <v>13</v>
      </c>
      <c r="I13" s="22" t="s">
        <v>13</v>
      </c>
      <c r="J13" s="22">
        <v>2.5641025641025639</v>
      </c>
      <c r="K13" s="22">
        <v>19.230769230769234</v>
      </c>
      <c r="L13" s="22">
        <v>1.2820512820512819</v>
      </c>
      <c r="M13" s="22">
        <v>6.4102564102564097</v>
      </c>
      <c r="N13" s="22">
        <v>2.5641025641025639</v>
      </c>
      <c r="O13" s="22" t="s">
        <v>13</v>
      </c>
      <c r="P13" s="22" t="s">
        <v>13</v>
      </c>
      <c r="Q13" s="22">
        <v>16.666666666666664</v>
      </c>
      <c r="R13" s="24">
        <v>2.5641025641025639</v>
      </c>
    </row>
    <row r="14" spans="1:18" ht="12" customHeight="1">
      <c r="A14" s="61"/>
      <c r="B14" s="79"/>
      <c r="C14" s="60" t="s">
        <v>156</v>
      </c>
      <c r="D14" s="25">
        <v>9</v>
      </c>
      <c r="E14" s="26">
        <v>1</v>
      </c>
      <c r="F14" s="27">
        <v>2</v>
      </c>
      <c r="G14" s="26">
        <v>5</v>
      </c>
      <c r="H14" s="27">
        <v>4</v>
      </c>
      <c r="I14" s="26">
        <v>2</v>
      </c>
      <c r="J14" s="26">
        <v>1</v>
      </c>
      <c r="K14" s="26">
        <v>2</v>
      </c>
      <c r="L14" s="26" t="s">
        <v>13</v>
      </c>
      <c r="M14" s="26">
        <v>1</v>
      </c>
      <c r="N14" s="26" t="s">
        <v>13</v>
      </c>
      <c r="O14" s="26" t="s">
        <v>13</v>
      </c>
      <c r="P14" s="26" t="s">
        <v>13</v>
      </c>
      <c r="Q14" s="26">
        <v>1</v>
      </c>
      <c r="R14" s="71" t="s">
        <v>13</v>
      </c>
    </row>
    <row r="15" spans="1:18" ht="12" customHeight="1">
      <c r="A15" s="66"/>
      <c r="B15" s="86"/>
      <c r="C15" s="65"/>
      <c r="D15" s="29">
        <v>100</v>
      </c>
      <c r="E15" s="30">
        <v>11.111111111111111</v>
      </c>
      <c r="F15" s="31">
        <v>22.222222222222221</v>
      </c>
      <c r="G15" s="30">
        <v>55.555555555555557</v>
      </c>
      <c r="H15" s="30">
        <v>44.444444444444443</v>
      </c>
      <c r="I15" s="30">
        <v>22.222222222222221</v>
      </c>
      <c r="J15" s="30">
        <v>11.111111111111111</v>
      </c>
      <c r="K15" s="30">
        <v>22.222222222222221</v>
      </c>
      <c r="L15" s="30" t="s">
        <v>13</v>
      </c>
      <c r="M15" s="30">
        <v>11.111111111111111</v>
      </c>
      <c r="N15" s="30" t="s">
        <v>13</v>
      </c>
      <c r="O15" s="30" t="s">
        <v>13</v>
      </c>
      <c r="P15" s="30" t="s">
        <v>13</v>
      </c>
      <c r="Q15" s="30">
        <v>11.111111111111111</v>
      </c>
      <c r="R15" s="32" t="s">
        <v>13</v>
      </c>
    </row>
    <row r="16" spans="1:18" ht="12" customHeight="1">
      <c r="A16" s="79"/>
      <c r="B16" s="79"/>
      <c r="C16" s="65" t="s">
        <v>11</v>
      </c>
      <c r="D16" s="18">
        <v>67</v>
      </c>
      <c r="E16" s="34">
        <v>20</v>
      </c>
      <c r="F16" s="18">
        <v>35</v>
      </c>
      <c r="G16" s="34">
        <v>28</v>
      </c>
      <c r="H16" s="18" t="s">
        <v>13</v>
      </c>
      <c r="I16" s="34" t="s">
        <v>13</v>
      </c>
      <c r="J16" s="18">
        <v>7</v>
      </c>
      <c r="K16" s="34">
        <v>20</v>
      </c>
      <c r="L16" s="18">
        <v>3</v>
      </c>
      <c r="M16" s="34">
        <v>6</v>
      </c>
      <c r="N16" s="18">
        <v>5</v>
      </c>
      <c r="O16" s="34" t="s">
        <v>13</v>
      </c>
      <c r="P16" s="18" t="s">
        <v>13</v>
      </c>
      <c r="Q16" s="34">
        <v>11</v>
      </c>
      <c r="R16" s="35">
        <v>3</v>
      </c>
    </row>
    <row r="17" spans="1:18" ht="12" customHeight="1">
      <c r="A17" s="80"/>
      <c r="B17" s="80"/>
      <c r="C17" s="43"/>
      <c r="D17" s="21">
        <v>100</v>
      </c>
      <c r="E17" s="22">
        <v>29.850746268656714</v>
      </c>
      <c r="F17" s="23">
        <v>52.238805970149251</v>
      </c>
      <c r="G17" s="22">
        <v>41.791044776119399</v>
      </c>
      <c r="H17" s="22" t="s">
        <v>13</v>
      </c>
      <c r="I17" s="22" t="s">
        <v>13</v>
      </c>
      <c r="J17" s="22">
        <v>10.44776119402985</v>
      </c>
      <c r="K17" s="22">
        <v>29.850746268656714</v>
      </c>
      <c r="L17" s="22">
        <v>4.4776119402985071</v>
      </c>
      <c r="M17" s="22">
        <v>8.9552238805970141</v>
      </c>
      <c r="N17" s="22">
        <v>7.4626865671641784</v>
      </c>
      <c r="O17" s="22" t="s">
        <v>13</v>
      </c>
      <c r="P17" s="22" t="s">
        <v>13</v>
      </c>
      <c r="Q17" s="22">
        <v>16.417910447761194</v>
      </c>
      <c r="R17" s="24">
        <v>4.4776119402985071</v>
      </c>
    </row>
    <row r="18" spans="1:18" ht="12" customHeight="1">
      <c r="A18" s="61"/>
      <c r="B18" s="64" t="s">
        <v>143</v>
      </c>
      <c r="C18" s="65"/>
      <c r="D18" s="25">
        <v>1365</v>
      </c>
      <c r="E18" s="26">
        <v>277</v>
      </c>
      <c r="F18" s="27">
        <v>683</v>
      </c>
      <c r="G18" s="26">
        <v>670</v>
      </c>
      <c r="H18" s="27">
        <v>121</v>
      </c>
      <c r="I18" s="26">
        <v>88</v>
      </c>
      <c r="J18" s="26">
        <v>33</v>
      </c>
      <c r="K18" s="26">
        <v>226</v>
      </c>
      <c r="L18" s="26">
        <v>12</v>
      </c>
      <c r="M18" s="26">
        <v>83</v>
      </c>
      <c r="N18" s="26">
        <v>17</v>
      </c>
      <c r="O18" s="26">
        <v>12</v>
      </c>
      <c r="P18" s="26">
        <v>14</v>
      </c>
      <c r="Q18" s="26">
        <v>260</v>
      </c>
      <c r="R18" s="71">
        <v>19</v>
      </c>
    </row>
    <row r="19" spans="1:18" ht="12" customHeight="1">
      <c r="A19" s="62"/>
      <c r="B19" s="52"/>
      <c r="C19" s="43"/>
      <c r="D19" s="29">
        <v>100</v>
      </c>
      <c r="E19" s="30">
        <v>20.293040293040292</v>
      </c>
      <c r="F19" s="31">
        <v>50.036630036630036</v>
      </c>
      <c r="G19" s="30">
        <v>49.08424908424908</v>
      </c>
      <c r="H19" s="30">
        <v>8.864468864468865</v>
      </c>
      <c r="I19" s="30">
        <v>6.446886446886448</v>
      </c>
      <c r="J19" s="30">
        <v>2.4175824175824179</v>
      </c>
      <c r="K19" s="30">
        <v>16.556776556776555</v>
      </c>
      <c r="L19" s="30">
        <v>0.87912087912087911</v>
      </c>
      <c r="M19" s="30">
        <v>6.0805860805860803</v>
      </c>
      <c r="N19" s="30">
        <v>1.2454212454212454</v>
      </c>
      <c r="O19" s="30">
        <v>0.87912087912087911</v>
      </c>
      <c r="P19" s="30">
        <v>1.0256410256410255</v>
      </c>
      <c r="Q19" s="30">
        <v>19.047619047619047</v>
      </c>
      <c r="R19" s="32">
        <v>1.3919413919413921</v>
      </c>
    </row>
    <row r="20" spans="1:18" ht="12" customHeight="1">
      <c r="A20" s="61"/>
      <c r="B20" s="86"/>
      <c r="C20" s="43" t="s">
        <v>157</v>
      </c>
      <c r="D20" s="18">
        <v>741</v>
      </c>
      <c r="E20" s="34">
        <v>142</v>
      </c>
      <c r="F20" s="18">
        <v>387</v>
      </c>
      <c r="G20" s="34">
        <v>366</v>
      </c>
      <c r="H20" s="18">
        <v>77</v>
      </c>
      <c r="I20" s="34">
        <v>56</v>
      </c>
      <c r="J20" s="18">
        <v>12</v>
      </c>
      <c r="K20" s="34">
        <v>111</v>
      </c>
      <c r="L20" s="18">
        <v>5</v>
      </c>
      <c r="M20" s="34">
        <v>52</v>
      </c>
      <c r="N20" s="18">
        <v>4</v>
      </c>
      <c r="O20" s="34">
        <v>6</v>
      </c>
      <c r="P20" s="18">
        <v>8</v>
      </c>
      <c r="Q20" s="34">
        <v>125</v>
      </c>
      <c r="R20" s="35">
        <v>11</v>
      </c>
    </row>
    <row r="21" spans="1:18" ht="12" customHeight="1">
      <c r="A21" s="62"/>
      <c r="B21" s="80"/>
      <c r="C21" s="60"/>
      <c r="D21" s="21">
        <v>100</v>
      </c>
      <c r="E21" s="22">
        <v>19.163292847503374</v>
      </c>
      <c r="F21" s="23">
        <v>52.226720647773284</v>
      </c>
      <c r="G21" s="22">
        <v>49.392712550607285</v>
      </c>
      <c r="H21" s="22">
        <v>10.39136302294197</v>
      </c>
      <c r="I21" s="22">
        <v>7.5573549257759787</v>
      </c>
      <c r="J21" s="22">
        <v>1.6194331983805668</v>
      </c>
      <c r="K21" s="22">
        <v>14.979757085020243</v>
      </c>
      <c r="L21" s="22">
        <v>0.67476383265856954</v>
      </c>
      <c r="M21" s="22">
        <v>7.0175438596491224</v>
      </c>
      <c r="N21" s="22">
        <v>0.53981106612685559</v>
      </c>
      <c r="O21" s="22">
        <v>0.80971659919028338</v>
      </c>
      <c r="P21" s="22">
        <v>1.0796221322537112</v>
      </c>
      <c r="Q21" s="22">
        <v>16.869095816464238</v>
      </c>
      <c r="R21" s="24">
        <v>1.4844804318488529</v>
      </c>
    </row>
    <row r="22" spans="1:18" ht="12" customHeight="1">
      <c r="A22" s="84"/>
      <c r="B22" s="84"/>
      <c r="C22" s="65" t="s">
        <v>158</v>
      </c>
      <c r="D22" s="25">
        <v>434</v>
      </c>
      <c r="E22" s="26">
        <v>93</v>
      </c>
      <c r="F22" s="27">
        <v>211</v>
      </c>
      <c r="G22" s="26">
        <v>224</v>
      </c>
      <c r="H22" s="27">
        <v>38</v>
      </c>
      <c r="I22" s="26">
        <v>31</v>
      </c>
      <c r="J22" s="26">
        <v>11</v>
      </c>
      <c r="K22" s="26">
        <v>70</v>
      </c>
      <c r="L22" s="26">
        <v>4</v>
      </c>
      <c r="M22" s="26">
        <v>17</v>
      </c>
      <c r="N22" s="26">
        <v>7</v>
      </c>
      <c r="O22" s="26">
        <v>2</v>
      </c>
      <c r="P22" s="26">
        <v>6</v>
      </c>
      <c r="Q22" s="26">
        <v>93</v>
      </c>
      <c r="R22" s="71">
        <v>3</v>
      </c>
    </row>
    <row r="23" spans="1:18" ht="12" customHeight="1">
      <c r="A23" s="85"/>
      <c r="B23" s="85"/>
      <c r="C23" s="43"/>
      <c r="D23" s="29">
        <v>100</v>
      </c>
      <c r="E23" s="30">
        <v>21.428571428571427</v>
      </c>
      <c r="F23" s="31">
        <v>48.617511520737331</v>
      </c>
      <c r="G23" s="30">
        <v>51.612903225806448</v>
      </c>
      <c r="H23" s="30">
        <v>8.7557603686635943</v>
      </c>
      <c r="I23" s="30">
        <v>7.1428571428571423</v>
      </c>
      <c r="J23" s="30">
        <v>2.5345622119815667</v>
      </c>
      <c r="K23" s="30">
        <v>16.129032258064516</v>
      </c>
      <c r="L23" s="30">
        <v>0.92165898617511521</v>
      </c>
      <c r="M23" s="30">
        <v>3.9170506912442393</v>
      </c>
      <c r="N23" s="30">
        <v>1.6129032258064515</v>
      </c>
      <c r="O23" s="30">
        <v>0.46082949308755761</v>
      </c>
      <c r="P23" s="30">
        <v>1.3824884792626728</v>
      </c>
      <c r="Q23" s="30">
        <v>21.428571428571427</v>
      </c>
      <c r="R23" s="32">
        <v>0.69124423963133641</v>
      </c>
    </row>
    <row r="24" spans="1:18" ht="12" customHeight="1">
      <c r="A24" s="61"/>
      <c r="B24" s="86"/>
      <c r="C24" s="43" t="s">
        <v>159</v>
      </c>
      <c r="D24" s="18">
        <v>29</v>
      </c>
      <c r="E24" s="34">
        <v>5</v>
      </c>
      <c r="F24" s="18">
        <v>8</v>
      </c>
      <c r="G24" s="34">
        <v>12</v>
      </c>
      <c r="H24" s="18">
        <v>2</v>
      </c>
      <c r="I24" s="34" t="s">
        <v>13</v>
      </c>
      <c r="J24" s="18" t="s">
        <v>13</v>
      </c>
      <c r="K24" s="34">
        <v>3</v>
      </c>
      <c r="L24" s="18" t="s">
        <v>13</v>
      </c>
      <c r="M24" s="34">
        <v>1</v>
      </c>
      <c r="N24" s="18" t="s">
        <v>13</v>
      </c>
      <c r="O24" s="34" t="s">
        <v>13</v>
      </c>
      <c r="P24" s="18" t="s">
        <v>13</v>
      </c>
      <c r="Q24" s="34">
        <v>9</v>
      </c>
      <c r="R24" s="35">
        <v>3</v>
      </c>
    </row>
    <row r="25" spans="1:18" ht="12" customHeight="1">
      <c r="A25" s="62"/>
      <c r="B25" s="80"/>
      <c r="C25" s="60"/>
      <c r="D25" s="21">
        <v>100</v>
      </c>
      <c r="E25" s="22">
        <v>17.241379310344829</v>
      </c>
      <c r="F25" s="23">
        <v>27.586206896551722</v>
      </c>
      <c r="G25" s="22">
        <v>41.379310344827587</v>
      </c>
      <c r="H25" s="22">
        <v>6.8965517241379306</v>
      </c>
      <c r="I25" s="22" t="s">
        <v>13</v>
      </c>
      <c r="J25" s="22" t="s">
        <v>13</v>
      </c>
      <c r="K25" s="22">
        <v>10.344827586206897</v>
      </c>
      <c r="L25" s="22" t="s">
        <v>13</v>
      </c>
      <c r="M25" s="22">
        <v>3.4482758620689653</v>
      </c>
      <c r="N25" s="22" t="s">
        <v>13</v>
      </c>
      <c r="O25" s="22" t="s">
        <v>13</v>
      </c>
      <c r="P25" s="22" t="s">
        <v>13</v>
      </c>
      <c r="Q25" s="22">
        <v>31.03448275862069</v>
      </c>
      <c r="R25" s="24">
        <v>10.344827586206897</v>
      </c>
    </row>
    <row r="26" spans="1:18" ht="12" customHeight="1">
      <c r="A26" s="61"/>
      <c r="B26" s="86"/>
      <c r="C26" s="43" t="s">
        <v>11</v>
      </c>
      <c r="D26" s="25">
        <v>161</v>
      </c>
      <c r="E26" s="26">
        <v>37</v>
      </c>
      <c r="F26" s="27">
        <v>77</v>
      </c>
      <c r="G26" s="26">
        <v>68</v>
      </c>
      <c r="H26" s="27">
        <v>4</v>
      </c>
      <c r="I26" s="26">
        <v>1</v>
      </c>
      <c r="J26" s="26">
        <v>10</v>
      </c>
      <c r="K26" s="26">
        <v>42</v>
      </c>
      <c r="L26" s="26">
        <v>3</v>
      </c>
      <c r="M26" s="26">
        <v>13</v>
      </c>
      <c r="N26" s="26">
        <v>6</v>
      </c>
      <c r="O26" s="26">
        <v>4</v>
      </c>
      <c r="P26" s="26" t="s">
        <v>13</v>
      </c>
      <c r="Q26" s="26">
        <v>33</v>
      </c>
      <c r="R26" s="71">
        <v>2</v>
      </c>
    </row>
    <row r="27" spans="1:18" ht="12" customHeight="1">
      <c r="A27" s="62"/>
      <c r="B27" s="80"/>
      <c r="C27" s="60"/>
      <c r="D27" s="29">
        <v>100</v>
      </c>
      <c r="E27" s="30">
        <v>22.981366459627328</v>
      </c>
      <c r="F27" s="31">
        <v>47.826086956521742</v>
      </c>
      <c r="G27" s="30">
        <v>42.236024844720497</v>
      </c>
      <c r="H27" s="30">
        <v>2.4844720496894408</v>
      </c>
      <c r="I27" s="30">
        <v>0.6211180124223602</v>
      </c>
      <c r="J27" s="30">
        <v>6.2111801242236027</v>
      </c>
      <c r="K27" s="30">
        <v>26.086956521739129</v>
      </c>
      <c r="L27" s="30">
        <v>1.8633540372670807</v>
      </c>
      <c r="M27" s="30">
        <v>8.0745341614906838</v>
      </c>
      <c r="N27" s="30">
        <v>3.7267080745341614</v>
      </c>
      <c r="O27" s="30">
        <v>2.4844720496894408</v>
      </c>
      <c r="P27" s="30" t="s">
        <v>13</v>
      </c>
      <c r="Q27" s="30">
        <v>20.496894409937887</v>
      </c>
      <c r="R27" s="32">
        <v>1.2422360248447204</v>
      </c>
    </row>
    <row r="28" spans="1:18" ht="12" customHeight="1">
      <c r="A28" s="61"/>
      <c r="B28" s="64" t="s">
        <v>144</v>
      </c>
      <c r="C28" s="65"/>
      <c r="D28" s="18">
        <v>580</v>
      </c>
      <c r="E28" s="34">
        <v>114</v>
      </c>
      <c r="F28" s="18">
        <v>311</v>
      </c>
      <c r="G28" s="34">
        <v>345</v>
      </c>
      <c r="H28" s="18">
        <v>15</v>
      </c>
      <c r="I28" s="34">
        <v>9</v>
      </c>
      <c r="J28" s="18">
        <v>9</v>
      </c>
      <c r="K28" s="34">
        <v>77</v>
      </c>
      <c r="L28" s="18">
        <v>7</v>
      </c>
      <c r="M28" s="34">
        <v>28</v>
      </c>
      <c r="N28" s="18">
        <v>5</v>
      </c>
      <c r="O28" s="34">
        <v>4</v>
      </c>
      <c r="P28" s="18">
        <v>2</v>
      </c>
      <c r="Q28" s="34">
        <v>87</v>
      </c>
      <c r="R28" s="35">
        <v>10</v>
      </c>
    </row>
    <row r="29" spans="1:18" ht="12" customHeight="1">
      <c r="A29" s="62"/>
      <c r="B29" s="52"/>
      <c r="C29" s="43"/>
      <c r="D29" s="21">
        <v>100</v>
      </c>
      <c r="E29" s="22">
        <v>19.655172413793103</v>
      </c>
      <c r="F29" s="23">
        <v>53.620689655172413</v>
      </c>
      <c r="G29" s="22">
        <v>59.482758620689658</v>
      </c>
      <c r="H29" s="22">
        <v>2.5862068965517242</v>
      </c>
      <c r="I29" s="22">
        <v>1.5517241379310345</v>
      </c>
      <c r="J29" s="22">
        <v>1.5517241379310345</v>
      </c>
      <c r="K29" s="22">
        <v>13.275862068965516</v>
      </c>
      <c r="L29" s="22">
        <v>1.2068965517241379</v>
      </c>
      <c r="M29" s="22">
        <v>4.8275862068965516</v>
      </c>
      <c r="N29" s="22">
        <v>0.86206896551724133</v>
      </c>
      <c r="O29" s="22">
        <v>0.68965517241379315</v>
      </c>
      <c r="P29" s="22">
        <v>0.34482758620689657</v>
      </c>
      <c r="Q29" s="22">
        <v>15</v>
      </c>
      <c r="R29" s="24">
        <v>1.7241379310344827</v>
      </c>
    </row>
    <row r="30" spans="1:18" ht="12" customHeight="1">
      <c r="A30" s="61"/>
      <c r="B30" s="86"/>
      <c r="C30" s="43" t="s">
        <v>160</v>
      </c>
      <c r="D30" s="25">
        <v>104</v>
      </c>
      <c r="E30" s="26">
        <v>20</v>
      </c>
      <c r="F30" s="27">
        <v>45</v>
      </c>
      <c r="G30" s="26">
        <v>59</v>
      </c>
      <c r="H30" s="27">
        <v>5</v>
      </c>
      <c r="I30" s="26">
        <v>4</v>
      </c>
      <c r="J30" s="26" t="s">
        <v>13</v>
      </c>
      <c r="K30" s="26">
        <v>23</v>
      </c>
      <c r="L30" s="26">
        <v>1</v>
      </c>
      <c r="M30" s="26">
        <v>5</v>
      </c>
      <c r="N30" s="26" t="s">
        <v>13</v>
      </c>
      <c r="O30" s="26" t="s">
        <v>13</v>
      </c>
      <c r="P30" s="26" t="s">
        <v>13</v>
      </c>
      <c r="Q30" s="26">
        <v>21</v>
      </c>
      <c r="R30" s="71">
        <v>2</v>
      </c>
    </row>
    <row r="31" spans="1:18" ht="12" customHeight="1">
      <c r="A31" s="62"/>
      <c r="B31" s="80"/>
      <c r="C31" s="60"/>
      <c r="D31" s="29">
        <v>100</v>
      </c>
      <c r="E31" s="30">
        <v>19.230769230769234</v>
      </c>
      <c r="F31" s="31">
        <v>43.269230769230774</v>
      </c>
      <c r="G31" s="30">
        <v>56.730769230769226</v>
      </c>
      <c r="H31" s="30">
        <v>4.8076923076923084</v>
      </c>
      <c r="I31" s="30">
        <v>3.8461538461538463</v>
      </c>
      <c r="J31" s="30" t="s">
        <v>13</v>
      </c>
      <c r="K31" s="30">
        <v>22.115384615384613</v>
      </c>
      <c r="L31" s="30">
        <v>0.96153846153846156</v>
      </c>
      <c r="M31" s="30">
        <v>4.8076923076923084</v>
      </c>
      <c r="N31" s="30" t="s">
        <v>13</v>
      </c>
      <c r="O31" s="30" t="s">
        <v>13</v>
      </c>
      <c r="P31" s="30" t="s">
        <v>13</v>
      </c>
      <c r="Q31" s="30">
        <v>20.192307692307693</v>
      </c>
      <c r="R31" s="32">
        <v>1.9230769230769231</v>
      </c>
    </row>
    <row r="32" spans="1:18" ht="12" customHeight="1">
      <c r="A32" s="61"/>
      <c r="B32" s="86"/>
      <c r="C32" s="43" t="s">
        <v>161</v>
      </c>
      <c r="D32" s="18">
        <v>212</v>
      </c>
      <c r="E32" s="34">
        <v>41</v>
      </c>
      <c r="F32" s="18">
        <v>113</v>
      </c>
      <c r="G32" s="34">
        <v>125</v>
      </c>
      <c r="H32" s="18">
        <v>6</v>
      </c>
      <c r="I32" s="34">
        <v>3</v>
      </c>
      <c r="J32" s="18">
        <v>4</v>
      </c>
      <c r="K32" s="34">
        <v>28</v>
      </c>
      <c r="L32" s="18">
        <v>3</v>
      </c>
      <c r="M32" s="34">
        <v>10</v>
      </c>
      <c r="N32" s="18">
        <v>2</v>
      </c>
      <c r="O32" s="34" t="s">
        <v>13</v>
      </c>
      <c r="P32" s="18">
        <v>1</v>
      </c>
      <c r="Q32" s="34">
        <v>32</v>
      </c>
      <c r="R32" s="35">
        <v>3</v>
      </c>
    </row>
    <row r="33" spans="1:18" ht="12" customHeight="1">
      <c r="A33" s="62"/>
      <c r="B33" s="80"/>
      <c r="C33" s="60"/>
      <c r="D33" s="21">
        <v>100</v>
      </c>
      <c r="E33" s="22">
        <v>19.339622641509436</v>
      </c>
      <c r="F33" s="23">
        <v>53.301886792452834</v>
      </c>
      <c r="G33" s="22">
        <v>58.962264150943398</v>
      </c>
      <c r="H33" s="22">
        <v>2.8301886792452833</v>
      </c>
      <c r="I33" s="22">
        <v>1.4150943396226416</v>
      </c>
      <c r="J33" s="22">
        <v>1.8867924528301887</v>
      </c>
      <c r="K33" s="22">
        <v>13.20754716981132</v>
      </c>
      <c r="L33" s="22">
        <v>1.4150943396226416</v>
      </c>
      <c r="M33" s="22">
        <v>4.716981132075472</v>
      </c>
      <c r="N33" s="22">
        <v>0.94339622641509435</v>
      </c>
      <c r="O33" s="22" t="s">
        <v>13</v>
      </c>
      <c r="P33" s="22">
        <v>0.47169811320754718</v>
      </c>
      <c r="Q33" s="22">
        <v>15.09433962264151</v>
      </c>
      <c r="R33" s="24">
        <v>1.4150943396226416</v>
      </c>
    </row>
    <row r="34" spans="1:18" ht="12" customHeight="1">
      <c r="A34" s="84"/>
      <c r="B34" s="84"/>
      <c r="C34" s="65" t="s">
        <v>162</v>
      </c>
      <c r="D34" s="25">
        <v>259</v>
      </c>
      <c r="E34" s="26">
        <v>53</v>
      </c>
      <c r="F34" s="27">
        <v>153</v>
      </c>
      <c r="G34" s="26">
        <v>159</v>
      </c>
      <c r="H34" s="27">
        <v>4</v>
      </c>
      <c r="I34" s="26">
        <v>2</v>
      </c>
      <c r="J34" s="26">
        <v>5</v>
      </c>
      <c r="K34" s="26">
        <v>25</v>
      </c>
      <c r="L34" s="26">
        <v>3</v>
      </c>
      <c r="M34" s="26">
        <v>13</v>
      </c>
      <c r="N34" s="26">
        <v>3</v>
      </c>
      <c r="O34" s="26">
        <v>4</v>
      </c>
      <c r="P34" s="26">
        <v>1</v>
      </c>
      <c r="Q34" s="26">
        <v>31</v>
      </c>
      <c r="R34" s="71">
        <v>5</v>
      </c>
    </row>
    <row r="35" spans="1:18" ht="12" customHeight="1">
      <c r="A35" s="85"/>
      <c r="B35" s="85"/>
      <c r="C35" s="43"/>
      <c r="D35" s="29">
        <v>100</v>
      </c>
      <c r="E35" s="30">
        <v>20.463320463320464</v>
      </c>
      <c r="F35" s="31">
        <v>59.073359073359079</v>
      </c>
      <c r="G35" s="30">
        <v>61.389961389961393</v>
      </c>
      <c r="H35" s="30">
        <v>1.5444015444015444</v>
      </c>
      <c r="I35" s="30">
        <v>0.77220077220077221</v>
      </c>
      <c r="J35" s="30">
        <v>1.9305019305019304</v>
      </c>
      <c r="K35" s="30">
        <v>9.6525096525096519</v>
      </c>
      <c r="L35" s="30">
        <v>1.1583011583011582</v>
      </c>
      <c r="M35" s="30">
        <v>5.019305019305019</v>
      </c>
      <c r="N35" s="30">
        <v>1.1583011583011582</v>
      </c>
      <c r="O35" s="30">
        <v>1.5444015444015444</v>
      </c>
      <c r="P35" s="30">
        <v>0.38610038610038611</v>
      </c>
      <c r="Q35" s="30">
        <v>11.969111969111969</v>
      </c>
      <c r="R35" s="32">
        <v>1.9305019305019304</v>
      </c>
    </row>
    <row r="36" spans="1:18" ht="12" customHeight="1">
      <c r="A36" s="61"/>
      <c r="B36" s="86"/>
      <c r="C36" s="43" t="s">
        <v>11</v>
      </c>
      <c r="D36" s="18">
        <v>5</v>
      </c>
      <c r="E36" s="34" t="s">
        <v>13</v>
      </c>
      <c r="F36" s="18" t="s">
        <v>13</v>
      </c>
      <c r="G36" s="34">
        <v>2</v>
      </c>
      <c r="H36" s="18" t="s">
        <v>13</v>
      </c>
      <c r="I36" s="34" t="s">
        <v>13</v>
      </c>
      <c r="J36" s="18" t="s">
        <v>13</v>
      </c>
      <c r="K36" s="34">
        <v>1</v>
      </c>
      <c r="L36" s="18" t="s">
        <v>13</v>
      </c>
      <c r="M36" s="34" t="s">
        <v>13</v>
      </c>
      <c r="N36" s="18" t="s">
        <v>13</v>
      </c>
      <c r="O36" s="34" t="s">
        <v>13</v>
      </c>
      <c r="P36" s="18" t="s">
        <v>13</v>
      </c>
      <c r="Q36" s="34">
        <v>3</v>
      </c>
      <c r="R36" s="35" t="s">
        <v>13</v>
      </c>
    </row>
    <row r="37" spans="1:18" ht="12" customHeight="1">
      <c r="A37" s="62"/>
      <c r="B37" s="80"/>
      <c r="C37" s="60"/>
      <c r="D37" s="21">
        <v>100</v>
      </c>
      <c r="E37" s="22" t="s">
        <v>13</v>
      </c>
      <c r="F37" s="23" t="s">
        <v>13</v>
      </c>
      <c r="G37" s="22">
        <v>40</v>
      </c>
      <c r="H37" s="22" t="s">
        <v>13</v>
      </c>
      <c r="I37" s="22" t="s">
        <v>13</v>
      </c>
      <c r="J37" s="22" t="s">
        <v>13</v>
      </c>
      <c r="K37" s="22">
        <v>20</v>
      </c>
      <c r="L37" s="22" t="s">
        <v>13</v>
      </c>
      <c r="M37" s="22" t="s">
        <v>13</v>
      </c>
      <c r="N37" s="22" t="s">
        <v>13</v>
      </c>
      <c r="O37" s="22" t="s">
        <v>13</v>
      </c>
      <c r="P37" s="22" t="s">
        <v>13</v>
      </c>
      <c r="Q37" s="22">
        <v>60</v>
      </c>
      <c r="R37" s="24" t="s">
        <v>13</v>
      </c>
    </row>
    <row r="38" spans="1:18" ht="12" customHeight="1">
      <c r="A38" s="64" t="s">
        <v>163</v>
      </c>
      <c r="B38" s="64"/>
      <c r="C38" s="65"/>
      <c r="D38" s="25">
        <v>692</v>
      </c>
      <c r="E38" s="26">
        <v>194</v>
      </c>
      <c r="F38" s="27">
        <v>325</v>
      </c>
      <c r="G38" s="26">
        <v>292</v>
      </c>
      <c r="H38" s="27">
        <v>5</v>
      </c>
      <c r="I38" s="26">
        <v>2</v>
      </c>
      <c r="J38" s="26">
        <v>66</v>
      </c>
      <c r="K38" s="26">
        <v>197</v>
      </c>
      <c r="L38" s="26">
        <v>43</v>
      </c>
      <c r="M38" s="26">
        <v>75</v>
      </c>
      <c r="N38" s="26">
        <v>29</v>
      </c>
      <c r="O38" s="26">
        <v>10</v>
      </c>
      <c r="P38" s="26">
        <v>16</v>
      </c>
      <c r="Q38" s="26">
        <v>104</v>
      </c>
      <c r="R38" s="71">
        <v>17</v>
      </c>
    </row>
    <row r="39" spans="1:18" ht="12" customHeight="1">
      <c r="A39" s="52"/>
      <c r="B39" s="52"/>
      <c r="C39" s="43"/>
      <c r="D39" s="29">
        <v>100</v>
      </c>
      <c r="E39" s="30">
        <v>28.034682080924856</v>
      </c>
      <c r="F39" s="31">
        <v>46.965317919075147</v>
      </c>
      <c r="G39" s="30">
        <v>42.196531791907518</v>
      </c>
      <c r="H39" s="30">
        <v>0.7225433526011561</v>
      </c>
      <c r="I39" s="30">
        <v>0.28901734104046239</v>
      </c>
      <c r="J39" s="30">
        <v>9.5375722543352595</v>
      </c>
      <c r="K39" s="30">
        <v>28.468208092485547</v>
      </c>
      <c r="L39" s="30">
        <v>6.2138728323699421</v>
      </c>
      <c r="M39" s="30">
        <v>10.83815028901734</v>
      </c>
      <c r="N39" s="30">
        <v>4.1907514450867049</v>
      </c>
      <c r="O39" s="30">
        <v>1.4450867052023122</v>
      </c>
      <c r="P39" s="30">
        <v>2.3121387283236992</v>
      </c>
      <c r="Q39" s="30">
        <v>15.028901734104046</v>
      </c>
      <c r="R39" s="32">
        <v>2.4566473988439306</v>
      </c>
    </row>
    <row r="40" spans="1:18" ht="12" customHeight="1">
      <c r="A40" s="64" t="s">
        <v>70</v>
      </c>
      <c r="B40" s="64"/>
      <c r="C40" s="65"/>
      <c r="D40" s="18">
        <v>472</v>
      </c>
      <c r="E40" s="34">
        <v>126</v>
      </c>
      <c r="F40" s="18">
        <v>234</v>
      </c>
      <c r="G40" s="34">
        <v>208</v>
      </c>
      <c r="H40" s="18">
        <v>5</v>
      </c>
      <c r="I40" s="34">
        <v>1</v>
      </c>
      <c r="J40" s="18">
        <v>26</v>
      </c>
      <c r="K40" s="34">
        <v>100</v>
      </c>
      <c r="L40" s="18">
        <v>20</v>
      </c>
      <c r="M40" s="34">
        <v>30</v>
      </c>
      <c r="N40" s="18">
        <v>13</v>
      </c>
      <c r="O40" s="34">
        <v>4</v>
      </c>
      <c r="P40" s="18">
        <v>2</v>
      </c>
      <c r="Q40" s="34">
        <v>83</v>
      </c>
      <c r="R40" s="35">
        <v>18</v>
      </c>
    </row>
    <row r="41" spans="1:18" ht="12" customHeight="1">
      <c r="A41" s="88"/>
      <c r="B41" s="88"/>
      <c r="C41" s="89"/>
      <c r="D41" s="38">
        <v>100</v>
      </c>
      <c r="E41" s="39">
        <v>26.694915254237291</v>
      </c>
      <c r="F41" s="40">
        <v>49.576271186440678</v>
      </c>
      <c r="G41" s="39">
        <v>44.067796610169488</v>
      </c>
      <c r="H41" s="39">
        <v>1.0593220338983049</v>
      </c>
      <c r="I41" s="39">
        <v>0.21186440677966101</v>
      </c>
      <c r="J41" s="39">
        <v>5.508474576271186</v>
      </c>
      <c r="K41" s="39">
        <v>21.1864406779661</v>
      </c>
      <c r="L41" s="39">
        <v>4.2372881355932197</v>
      </c>
      <c r="M41" s="39">
        <v>6.3559322033898304</v>
      </c>
      <c r="N41" s="39">
        <v>2.754237288135593</v>
      </c>
      <c r="O41" s="39">
        <v>0.84745762711864403</v>
      </c>
      <c r="P41" s="39">
        <v>0.42372881355932202</v>
      </c>
      <c r="Q41" s="39">
        <v>17.584745762711865</v>
      </c>
      <c r="R41" s="41">
        <v>3.8135593220338984</v>
      </c>
    </row>
  </sheetData>
  <mergeCells count="33">
    <mergeCell ref="A18:A19"/>
    <mergeCell ref="B18:C19"/>
    <mergeCell ref="C10:C11"/>
    <mergeCell ref="A4:C5"/>
    <mergeCell ref="A6:C7"/>
    <mergeCell ref="A8:A9"/>
    <mergeCell ref="B8:C9"/>
    <mergeCell ref="A10:A11"/>
    <mergeCell ref="A12:A13"/>
    <mergeCell ref="C12:C13"/>
    <mergeCell ref="A14:A15"/>
    <mergeCell ref="C14:C15"/>
    <mergeCell ref="C16:C17"/>
    <mergeCell ref="A20:A21"/>
    <mergeCell ref="C20:C21"/>
    <mergeCell ref="A22:B23"/>
    <mergeCell ref="C22:C23"/>
    <mergeCell ref="A24:A25"/>
    <mergeCell ref="C24:C25"/>
    <mergeCell ref="A26:A27"/>
    <mergeCell ref="C26:C27"/>
    <mergeCell ref="A28:A29"/>
    <mergeCell ref="B28:C29"/>
    <mergeCell ref="A30:A31"/>
    <mergeCell ref="C30:C31"/>
    <mergeCell ref="A38:C39"/>
    <mergeCell ref="A40:C41"/>
    <mergeCell ref="A32:A33"/>
    <mergeCell ref="C32:C33"/>
    <mergeCell ref="A34:B35"/>
    <mergeCell ref="C34:C35"/>
    <mergeCell ref="A36:A37"/>
    <mergeCell ref="C36:C37"/>
  </mergeCells>
  <phoneticPr fontId="4"/>
  <conditionalFormatting sqref="A1">
    <cfRule type="expression" dxfId="22" priority="1">
      <formula>#REF!&lt;&gt;""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29"/>
  <sheetViews>
    <sheetView showGridLines="0" zoomScaleNormal="100" workbookViewId="0"/>
  </sheetViews>
  <sheetFormatPr defaultRowHeight="18.75"/>
  <cols>
    <col min="1" max="3" width="1.375" style="2" customWidth="1"/>
    <col min="4" max="4" width="26.875" style="2" customWidth="1"/>
    <col min="5" max="19" width="6.75" style="2" customWidth="1"/>
    <col min="20" max="16384" width="9" style="2"/>
  </cols>
  <sheetData>
    <row r="1" spans="1:19" ht="12" customHeight="1" thickBot="1">
      <c r="A1" s="1" t="s">
        <v>26</v>
      </c>
      <c r="E1" s="3"/>
      <c r="F1" s="3"/>
      <c r="G1" s="3"/>
      <c r="H1" s="3"/>
      <c r="I1" s="3"/>
      <c r="J1" s="3"/>
    </row>
    <row r="2" spans="1:19" ht="6" customHeight="1" thickTop="1">
      <c r="B2" s="78"/>
      <c r="C2" s="78"/>
      <c r="D2" s="50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7"/>
    </row>
    <row r="3" spans="1:19" ht="240" customHeight="1">
      <c r="E3" s="9" t="s">
        <v>0</v>
      </c>
      <c r="F3" s="10" t="s">
        <v>1</v>
      </c>
      <c r="G3" s="10" t="s">
        <v>2</v>
      </c>
      <c r="H3" s="10" t="s">
        <v>3</v>
      </c>
      <c r="I3" s="10" t="s">
        <v>4</v>
      </c>
      <c r="J3" s="10" t="s">
        <v>5</v>
      </c>
      <c r="K3" s="10" t="s">
        <v>6</v>
      </c>
      <c r="L3" s="10" t="s">
        <v>7</v>
      </c>
      <c r="M3" s="10" t="s">
        <v>8</v>
      </c>
      <c r="N3" s="10" t="s">
        <v>68</v>
      </c>
      <c r="O3" s="10" t="s">
        <v>9</v>
      </c>
      <c r="P3" s="10" t="s">
        <v>10</v>
      </c>
      <c r="Q3" s="10" t="s">
        <v>11</v>
      </c>
      <c r="R3" s="10" t="s">
        <v>12</v>
      </c>
      <c r="S3" s="11" t="s">
        <v>69</v>
      </c>
    </row>
    <row r="4" spans="1:19" ht="12" customHeight="1">
      <c r="A4" s="57" t="s">
        <v>0</v>
      </c>
      <c r="B4" s="57"/>
      <c r="C4" s="57"/>
      <c r="D4" s="58"/>
      <c r="E4" s="14">
        <v>4581</v>
      </c>
      <c r="F4" s="15">
        <v>978</v>
      </c>
      <c r="G4" s="16">
        <v>2172</v>
      </c>
      <c r="H4" s="15">
        <v>2161</v>
      </c>
      <c r="I4" s="15">
        <v>195</v>
      </c>
      <c r="J4" s="15">
        <v>127</v>
      </c>
      <c r="K4" s="15">
        <v>183</v>
      </c>
      <c r="L4" s="15">
        <v>830</v>
      </c>
      <c r="M4" s="15">
        <v>111</v>
      </c>
      <c r="N4" s="15">
        <v>295</v>
      </c>
      <c r="O4" s="15">
        <v>91</v>
      </c>
      <c r="P4" s="15">
        <v>42</v>
      </c>
      <c r="Q4" s="15">
        <v>56</v>
      </c>
      <c r="R4" s="15">
        <v>916</v>
      </c>
      <c r="S4" s="17">
        <v>85</v>
      </c>
    </row>
    <row r="5" spans="1:19" ht="12" customHeight="1">
      <c r="A5" s="59"/>
      <c r="B5" s="59"/>
      <c r="C5" s="59"/>
      <c r="D5" s="60"/>
      <c r="E5" s="21">
        <v>100</v>
      </c>
      <c r="F5" s="22">
        <v>21.349050425671251</v>
      </c>
      <c r="G5" s="22">
        <v>47.413228552717747</v>
      </c>
      <c r="H5" s="22">
        <v>47.173106308666227</v>
      </c>
      <c r="I5" s="22">
        <v>4.256712508185986</v>
      </c>
      <c r="J5" s="22">
        <v>2.7723204540493342</v>
      </c>
      <c r="K5" s="22">
        <v>3.9947609692206938</v>
      </c>
      <c r="L5" s="22">
        <v>18.118314778432655</v>
      </c>
      <c r="M5" s="22">
        <v>2.4230517354289454</v>
      </c>
      <c r="N5" s="22">
        <v>6.4396419995634142</v>
      </c>
      <c r="O5" s="22">
        <v>1.9864658371534598</v>
      </c>
      <c r="P5" s="22">
        <v>0.9168303863785201</v>
      </c>
      <c r="Q5" s="22">
        <v>1.22244051517136</v>
      </c>
      <c r="R5" s="22">
        <v>19.995634141017245</v>
      </c>
      <c r="S5" s="24">
        <v>1.8554900676708144</v>
      </c>
    </row>
    <row r="6" spans="1:19" ht="12" customHeight="1">
      <c r="A6" s="59" t="s">
        <v>164</v>
      </c>
      <c r="B6" s="59"/>
      <c r="C6" s="59"/>
      <c r="D6" s="60"/>
      <c r="E6" s="25">
        <v>2943</v>
      </c>
      <c r="F6" s="26">
        <v>531</v>
      </c>
      <c r="G6" s="27">
        <v>1380</v>
      </c>
      <c r="H6" s="26">
        <v>1448</v>
      </c>
      <c r="I6" s="27">
        <v>163</v>
      </c>
      <c r="J6" s="26">
        <v>107</v>
      </c>
      <c r="K6" s="26">
        <v>67</v>
      </c>
      <c r="L6" s="26">
        <v>422</v>
      </c>
      <c r="M6" s="26">
        <v>39</v>
      </c>
      <c r="N6" s="26">
        <v>158</v>
      </c>
      <c r="O6" s="26">
        <v>33</v>
      </c>
      <c r="P6" s="26">
        <v>23</v>
      </c>
      <c r="Q6" s="26">
        <v>31</v>
      </c>
      <c r="R6" s="26">
        <v>644</v>
      </c>
      <c r="S6" s="71">
        <v>40</v>
      </c>
    </row>
    <row r="7" spans="1:19" ht="12" customHeight="1">
      <c r="A7" s="59"/>
      <c r="B7" s="59"/>
      <c r="C7" s="59"/>
      <c r="D7" s="60"/>
      <c r="E7" s="29">
        <v>100</v>
      </c>
      <c r="F7" s="30">
        <v>18.042813455657491</v>
      </c>
      <c r="G7" s="30">
        <v>46.890927624872582</v>
      </c>
      <c r="H7" s="30">
        <v>49.201495073054708</v>
      </c>
      <c r="I7" s="30">
        <v>5.5385660890248047</v>
      </c>
      <c r="J7" s="30">
        <v>3.6357458375806999</v>
      </c>
      <c r="K7" s="30">
        <v>2.2765885151206251</v>
      </c>
      <c r="L7" s="30">
        <v>14.339109751953789</v>
      </c>
      <c r="M7" s="30">
        <v>1.3251783893985729</v>
      </c>
      <c r="N7" s="30">
        <v>5.368671423717295</v>
      </c>
      <c r="O7" s="30">
        <v>1.1213047910295617</v>
      </c>
      <c r="P7" s="30">
        <v>0.7815154604145429</v>
      </c>
      <c r="Q7" s="30">
        <v>1.0533469249065579</v>
      </c>
      <c r="R7" s="30">
        <v>21.882432891607202</v>
      </c>
      <c r="S7" s="32">
        <v>1.3591573224600746</v>
      </c>
    </row>
    <row r="8" spans="1:19" ht="12" customHeight="1">
      <c r="A8" s="61"/>
      <c r="B8" s="64" t="s">
        <v>165</v>
      </c>
      <c r="C8" s="64"/>
      <c r="D8" s="65"/>
      <c r="E8" s="46">
        <v>2865</v>
      </c>
      <c r="F8" s="47">
        <v>521</v>
      </c>
      <c r="G8" s="46">
        <v>1349</v>
      </c>
      <c r="H8" s="47">
        <v>1406</v>
      </c>
      <c r="I8" s="18">
        <v>160</v>
      </c>
      <c r="J8" s="47">
        <v>105</v>
      </c>
      <c r="K8" s="34">
        <v>63</v>
      </c>
      <c r="L8" s="47">
        <v>411</v>
      </c>
      <c r="M8" s="34">
        <v>38</v>
      </c>
      <c r="N8" s="47">
        <v>151</v>
      </c>
      <c r="O8" s="34">
        <v>30</v>
      </c>
      <c r="P8" s="47">
        <v>23</v>
      </c>
      <c r="Q8" s="34">
        <v>30</v>
      </c>
      <c r="R8" s="47">
        <v>629</v>
      </c>
      <c r="S8" s="35">
        <v>39</v>
      </c>
    </row>
    <row r="9" spans="1:19" ht="12" customHeight="1">
      <c r="A9" s="62"/>
      <c r="B9" s="52"/>
      <c r="C9" s="52"/>
      <c r="D9" s="43"/>
      <c r="E9" s="21">
        <v>100</v>
      </c>
      <c r="F9" s="22">
        <v>18.184991273996509</v>
      </c>
      <c r="G9" s="22">
        <v>47.085514834205931</v>
      </c>
      <c r="H9" s="22">
        <v>49.075043630017454</v>
      </c>
      <c r="I9" s="22">
        <v>5.5846422338568935</v>
      </c>
      <c r="J9" s="22">
        <v>3.664921465968586</v>
      </c>
      <c r="K9" s="22">
        <v>2.1989528795811517</v>
      </c>
      <c r="L9" s="22">
        <v>14.345549738219896</v>
      </c>
      <c r="M9" s="22">
        <v>1.3263525305410122</v>
      </c>
      <c r="N9" s="22">
        <v>5.2705061082024436</v>
      </c>
      <c r="O9" s="22">
        <v>1.0471204188481675</v>
      </c>
      <c r="P9" s="22">
        <v>0.80279232111692844</v>
      </c>
      <c r="Q9" s="22">
        <v>1.0471204188481675</v>
      </c>
      <c r="R9" s="22">
        <v>21.954624781849912</v>
      </c>
      <c r="S9" s="24">
        <v>1.3612565445026177</v>
      </c>
    </row>
    <row r="10" spans="1:19" ht="12" customHeight="1">
      <c r="A10" s="61"/>
      <c r="B10" s="79"/>
      <c r="C10" s="64" t="s">
        <v>154</v>
      </c>
      <c r="D10" s="65"/>
      <c r="E10" s="25">
        <v>2315</v>
      </c>
      <c r="F10" s="26">
        <v>391</v>
      </c>
      <c r="G10" s="27">
        <v>1082</v>
      </c>
      <c r="H10" s="26">
        <v>1097</v>
      </c>
      <c r="I10" s="27">
        <v>127</v>
      </c>
      <c r="J10" s="26">
        <v>82</v>
      </c>
      <c r="K10" s="26">
        <v>42</v>
      </c>
      <c r="L10" s="26">
        <v>303</v>
      </c>
      <c r="M10" s="26">
        <v>28</v>
      </c>
      <c r="N10" s="26">
        <v>126</v>
      </c>
      <c r="O10" s="26">
        <v>20</v>
      </c>
      <c r="P10" s="26">
        <v>20</v>
      </c>
      <c r="Q10" s="26">
        <v>27</v>
      </c>
      <c r="R10" s="26">
        <v>536</v>
      </c>
      <c r="S10" s="71">
        <v>30</v>
      </c>
    </row>
    <row r="11" spans="1:19" ht="12" customHeight="1">
      <c r="A11" s="62"/>
      <c r="B11" s="80"/>
      <c r="C11" s="52"/>
      <c r="D11" s="43"/>
      <c r="E11" s="29">
        <v>100</v>
      </c>
      <c r="F11" s="30">
        <v>16.889848812095032</v>
      </c>
      <c r="G11" s="30">
        <v>46.738660907127425</v>
      </c>
      <c r="H11" s="30">
        <v>47.3866090712743</v>
      </c>
      <c r="I11" s="30">
        <v>5.485961123110151</v>
      </c>
      <c r="J11" s="30">
        <v>3.5421166306695464</v>
      </c>
      <c r="K11" s="30">
        <v>1.8142548596112311</v>
      </c>
      <c r="L11" s="30">
        <v>13.088552915766737</v>
      </c>
      <c r="M11" s="30">
        <v>1.2095032397408207</v>
      </c>
      <c r="N11" s="30">
        <v>5.4427645788336934</v>
      </c>
      <c r="O11" s="30">
        <v>0.86393088552915775</v>
      </c>
      <c r="P11" s="30">
        <v>0.86393088552915775</v>
      </c>
      <c r="Q11" s="30">
        <v>1.1663066954643628</v>
      </c>
      <c r="R11" s="30">
        <v>23.153347732181427</v>
      </c>
      <c r="S11" s="32">
        <v>1.2958963282937366</v>
      </c>
    </row>
    <row r="12" spans="1:19" ht="12" customHeight="1">
      <c r="A12" s="61"/>
      <c r="B12" s="79"/>
      <c r="C12" s="64" t="s">
        <v>155</v>
      </c>
      <c r="D12" s="65"/>
      <c r="E12" s="18">
        <v>409</v>
      </c>
      <c r="F12" s="34">
        <v>103</v>
      </c>
      <c r="G12" s="18">
        <v>200</v>
      </c>
      <c r="H12" s="34">
        <v>247</v>
      </c>
      <c r="I12" s="18">
        <v>26</v>
      </c>
      <c r="J12" s="34">
        <v>22</v>
      </c>
      <c r="K12" s="18">
        <v>11</v>
      </c>
      <c r="L12" s="34">
        <v>78</v>
      </c>
      <c r="M12" s="18">
        <v>5</v>
      </c>
      <c r="N12" s="34">
        <v>18</v>
      </c>
      <c r="O12" s="18">
        <v>7</v>
      </c>
      <c r="P12" s="34">
        <v>2</v>
      </c>
      <c r="Q12" s="18">
        <v>3</v>
      </c>
      <c r="R12" s="34">
        <v>68</v>
      </c>
      <c r="S12" s="35">
        <v>2</v>
      </c>
    </row>
    <row r="13" spans="1:19" ht="12" customHeight="1">
      <c r="A13" s="62"/>
      <c r="B13" s="80"/>
      <c r="C13" s="52"/>
      <c r="D13" s="43"/>
      <c r="E13" s="21">
        <v>100</v>
      </c>
      <c r="F13" s="22">
        <v>25.183374083129586</v>
      </c>
      <c r="G13" s="22">
        <v>48.899755501222494</v>
      </c>
      <c r="H13" s="22">
        <v>60.391198044009776</v>
      </c>
      <c r="I13" s="22">
        <v>6.3569682151589246</v>
      </c>
      <c r="J13" s="22">
        <v>5.3789731051344738</v>
      </c>
      <c r="K13" s="22">
        <v>2.6894865525672369</v>
      </c>
      <c r="L13" s="22">
        <v>19.070904645476773</v>
      </c>
      <c r="M13" s="22">
        <v>1.2224938875305624</v>
      </c>
      <c r="N13" s="22">
        <v>4.4009779951100247</v>
      </c>
      <c r="O13" s="22">
        <v>1.7114914425427872</v>
      </c>
      <c r="P13" s="22">
        <v>0.48899755501222492</v>
      </c>
      <c r="Q13" s="22">
        <v>0.73349633251833746</v>
      </c>
      <c r="R13" s="22">
        <v>16.625916870415647</v>
      </c>
      <c r="S13" s="24">
        <v>0.48899755501222492</v>
      </c>
    </row>
    <row r="14" spans="1:19" ht="12" customHeight="1">
      <c r="A14" s="61"/>
      <c r="B14" s="79"/>
      <c r="C14" s="64" t="s">
        <v>156</v>
      </c>
      <c r="D14" s="65"/>
      <c r="E14" s="25">
        <v>48</v>
      </c>
      <c r="F14" s="26">
        <v>6</v>
      </c>
      <c r="G14" s="27">
        <v>20</v>
      </c>
      <c r="H14" s="26">
        <v>30</v>
      </c>
      <c r="I14" s="27">
        <v>4</v>
      </c>
      <c r="J14" s="26" t="s">
        <v>13</v>
      </c>
      <c r="K14" s="26" t="s">
        <v>13</v>
      </c>
      <c r="L14" s="26">
        <v>4</v>
      </c>
      <c r="M14" s="26" t="s">
        <v>13</v>
      </c>
      <c r="N14" s="26" t="s">
        <v>13</v>
      </c>
      <c r="O14" s="26" t="s">
        <v>13</v>
      </c>
      <c r="P14" s="26" t="s">
        <v>13</v>
      </c>
      <c r="Q14" s="26" t="s">
        <v>13</v>
      </c>
      <c r="R14" s="26">
        <v>8</v>
      </c>
      <c r="S14" s="71">
        <v>2</v>
      </c>
    </row>
    <row r="15" spans="1:19" ht="12" customHeight="1">
      <c r="A15" s="62"/>
      <c r="B15" s="80"/>
      <c r="C15" s="52"/>
      <c r="D15" s="43"/>
      <c r="E15" s="29">
        <v>100</v>
      </c>
      <c r="F15" s="30">
        <v>12.5</v>
      </c>
      <c r="G15" s="30">
        <v>41.666666666666671</v>
      </c>
      <c r="H15" s="30">
        <v>62.5</v>
      </c>
      <c r="I15" s="30">
        <v>8.3333333333333321</v>
      </c>
      <c r="J15" s="30" t="s">
        <v>13</v>
      </c>
      <c r="K15" s="30" t="s">
        <v>13</v>
      </c>
      <c r="L15" s="30">
        <v>8.3333333333333321</v>
      </c>
      <c r="M15" s="30" t="s">
        <v>13</v>
      </c>
      <c r="N15" s="30" t="s">
        <v>13</v>
      </c>
      <c r="O15" s="30" t="s">
        <v>13</v>
      </c>
      <c r="P15" s="30" t="s">
        <v>13</v>
      </c>
      <c r="Q15" s="30" t="s">
        <v>13</v>
      </c>
      <c r="R15" s="30">
        <v>16.666666666666664</v>
      </c>
      <c r="S15" s="32">
        <v>4.1666666666666661</v>
      </c>
    </row>
    <row r="16" spans="1:19" ht="12" customHeight="1">
      <c r="A16" s="61"/>
      <c r="B16" s="79"/>
      <c r="C16" s="64" t="s">
        <v>11</v>
      </c>
      <c r="D16" s="65"/>
      <c r="E16" s="18">
        <v>93</v>
      </c>
      <c r="F16" s="34">
        <v>21</v>
      </c>
      <c r="G16" s="18">
        <v>47</v>
      </c>
      <c r="H16" s="34">
        <v>32</v>
      </c>
      <c r="I16" s="18">
        <v>3</v>
      </c>
      <c r="J16" s="34">
        <v>1</v>
      </c>
      <c r="K16" s="18">
        <v>10</v>
      </c>
      <c r="L16" s="34">
        <v>26</v>
      </c>
      <c r="M16" s="18">
        <v>5</v>
      </c>
      <c r="N16" s="34">
        <v>7</v>
      </c>
      <c r="O16" s="18">
        <v>3</v>
      </c>
      <c r="P16" s="34">
        <v>1</v>
      </c>
      <c r="Q16" s="18" t="s">
        <v>13</v>
      </c>
      <c r="R16" s="34">
        <v>17</v>
      </c>
      <c r="S16" s="35">
        <v>5</v>
      </c>
    </row>
    <row r="17" spans="1:19" ht="12" customHeight="1">
      <c r="A17" s="62"/>
      <c r="B17" s="80"/>
      <c r="C17" s="52"/>
      <c r="D17" s="43"/>
      <c r="E17" s="21">
        <v>100</v>
      </c>
      <c r="F17" s="22">
        <v>22.58064516129032</v>
      </c>
      <c r="G17" s="22">
        <v>50.537634408602152</v>
      </c>
      <c r="H17" s="22">
        <v>34.408602150537639</v>
      </c>
      <c r="I17" s="22">
        <v>3.225806451612903</v>
      </c>
      <c r="J17" s="22">
        <v>1.0752688172043012</v>
      </c>
      <c r="K17" s="22">
        <v>10.75268817204301</v>
      </c>
      <c r="L17" s="22">
        <v>27.956989247311824</v>
      </c>
      <c r="M17" s="22">
        <v>5.376344086021505</v>
      </c>
      <c r="N17" s="22">
        <v>7.5268817204301079</v>
      </c>
      <c r="O17" s="22">
        <v>3.225806451612903</v>
      </c>
      <c r="P17" s="22">
        <v>1.0752688172043012</v>
      </c>
      <c r="Q17" s="22" t="s">
        <v>13</v>
      </c>
      <c r="R17" s="22">
        <v>18.27956989247312</v>
      </c>
      <c r="S17" s="24">
        <v>5.376344086021505</v>
      </c>
    </row>
    <row r="18" spans="1:19" ht="12" customHeight="1">
      <c r="A18" s="61"/>
      <c r="B18" s="64" t="s">
        <v>166</v>
      </c>
      <c r="C18" s="64"/>
      <c r="D18" s="65"/>
      <c r="E18" s="25">
        <v>78</v>
      </c>
      <c r="F18" s="26">
        <v>10</v>
      </c>
      <c r="G18" s="27">
        <v>31</v>
      </c>
      <c r="H18" s="26">
        <v>42</v>
      </c>
      <c r="I18" s="27">
        <v>3</v>
      </c>
      <c r="J18" s="26">
        <v>2</v>
      </c>
      <c r="K18" s="26">
        <v>4</v>
      </c>
      <c r="L18" s="26">
        <v>11</v>
      </c>
      <c r="M18" s="26">
        <v>1</v>
      </c>
      <c r="N18" s="26">
        <v>7</v>
      </c>
      <c r="O18" s="26">
        <v>3</v>
      </c>
      <c r="P18" s="26" t="s">
        <v>13</v>
      </c>
      <c r="Q18" s="26">
        <v>1</v>
      </c>
      <c r="R18" s="26">
        <v>15</v>
      </c>
      <c r="S18" s="71">
        <v>1</v>
      </c>
    </row>
    <row r="19" spans="1:19" ht="12" customHeight="1">
      <c r="A19" s="62"/>
      <c r="B19" s="52"/>
      <c r="C19" s="52"/>
      <c r="D19" s="43"/>
      <c r="E19" s="29">
        <v>100</v>
      </c>
      <c r="F19" s="30">
        <v>12.820512820512819</v>
      </c>
      <c r="G19" s="30">
        <v>39.743589743589745</v>
      </c>
      <c r="H19" s="30">
        <v>53.846153846153847</v>
      </c>
      <c r="I19" s="30">
        <v>3.8461538461538463</v>
      </c>
      <c r="J19" s="30">
        <v>2.5641025641025639</v>
      </c>
      <c r="K19" s="30">
        <v>5.1282051282051277</v>
      </c>
      <c r="L19" s="30">
        <v>14.102564102564102</v>
      </c>
      <c r="M19" s="30">
        <v>1.2820512820512819</v>
      </c>
      <c r="N19" s="30">
        <v>8.9743589743589745</v>
      </c>
      <c r="O19" s="30">
        <v>3.8461538461538463</v>
      </c>
      <c r="P19" s="30" t="s">
        <v>13</v>
      </c>
      <c r="Q19" s="30">
        <v>1.2820512820512819</v>
      </c>
      <c r="R19" s="30">
        <v>19.230769230769234</v>
      </c>
      <c r="S19" s="32">
        <v>1.2820512820512819</v>
      </c>
    </row>
    <row r="20" spans="1:19" ht="12" customHeight="1">
      <c r="A20" s="59" t="s">
        <v>167</v>
      </c>
      <c r="B20" s="59"/>
      <c r="C20" s="59"/>
      <c r="D20" s="60"/>
      <c r="E20" s="46">
        <v>1344</v>
      </c>
      <c r="F20" s="34">
        <v>372</v>
      </c>
      <c r="G20" s="18">
        <v>647</v>
      </c>
      <c r="H20" s="34">
        <v>588</v>
      </c>
      <c r="I20" s="18">
        <v>31</v>
      </c>
      <c r="J20" s="34">
        <v>19</v>
      </c>
      <c r="K20" s="18">
        <v>102</v>
      </c>
      <c r="L20" s="34">
        <v>340</v>
      </c>
      <c r="M20" s="18">
        <v>60</v>
      </c>
      <c r="N20" s="34">
        <v>114</v>
      </c>
      <c r="O20" s="18">
        <v>49</v>
      </c>
      <c r="P20" s="34">
        <v>16</v>
      </c>
      <c r="Q20" s="18">
        <v>23</v>
      </c>
      <c r="R20" s="34">
        <v>216</v>
      </c>
      <c r="S20" s="35">
        <v>34</v>
      </c>
    </row>
    <row r="21" spans="1:19" ht="12" customHeight="1">
      <c r="A21" s="59"/>
      <c r="B21" s="59"/>
      <c r="C21" s="59"/>
      <c r="D21" s="60"/>
      <c r="E21" s="21">
        <v>100</v>
      </c>
      <c r="F21" s="22">
        <v>27.678571428571431</v>
      </c>
      <c r="G21" s="22">
        <v>48.139880952380956</v>
      </c>
      <c r="H21" s="22">
        <v>43.75</v>
      </c>
      <c r="I21" s="22">
        <v>2.3065476190476191</v>
      </c>
      <c r="J21" s="22">
        <v>1.4136904761904763</v>
      </c>
      <c r="K21" s="22">
        <v>7.5892857142857135</v>
      </c>
      <c r="L21" s="22">
        <v>25.297619047619047</v>
      </c>
      <c r="M21" s="22">
        <v>4.4642857142857144</v>
      </c>
      <c r="N21" s="22">
        <v>8.4821428571428577</v>
      </c>
      <c r="O21" s="22">
        <v>3.6458333333333335</v>
      </c>
      <c r="P21" s="22">
        <v>1.1904761904761905</v>
      </c>
      <c r="Q21" s="22">
        <v>1.7113095238095239</v>
      </c>
      <c r="R21" s="22">
        <v>16.071428571428573</v>
      </c>
      <c r="S21" s="24">
        <v>2.5297619047619047</v>
      </c>
    </row>
    <row r="22" spans="1:19" ht="12" customHeight="1">
      <c r="A22" s="61"/>
      <c r="B22" s="64" t="s">
        <v>168</v>
      </c>
      <c r="C22" s="64"/>
      <c r="D22" s="65"/>
      <c r="E22" s="25">
        <v>506</v>
      </c>
      <c r="F22" s="26">
        <v>149</v>
      </c>
      <c r="G22" s="27">
        <v>245</v>
      </c>
      <c r="H22" s="26">
        <v>259</v>
      </c>
      <c r="I22" s="27">
        <v>27</v>
      </c>
      <c r="J22" s="26">
        <v>18</v>
      </c>
      <c r="K22" s="26">
        <v>31</v>
      </c>
      <c r="L22" s="26">
        <v>108</v>
      </c>
      <c r="M22" s="26">
        <v>14</v>
      </c>
      <c r="N22" s="26">
        <v>38</v>
      </c>
      <c r="O22" s="26">
        <v>13</v>
      </c>
      <c r="P22" s="26">
        <v>4</v>
      </c>
      <c r="Q22" s="26">
        <v>7</v>
      </c>
      <c r="R22" s="26">
        <v>75</v>
      </c>
      <c r="S22" s="71">
        <v>8</v>
      </c>
    </row>
    <row r="23" spans="1:19" ht="12" customHeight="1">
      <c r="A23" s="62"/>
      <c r="B23" s="52"/>
      <c r="C23" s="52"/>
      <c r="D23" s="43"/>
      <c r="E23" s="29">
        <v>100</v>
      </c>
      <c r="F23" s="30">
        <v>29.446640316205535</v>
      </c>
      <c r="G23" s="30">
        <v>48.418972332015805</v>
      </c>
      <c r="H23" s="30">
        <v>51.185770750988148</v>
      </c>
      <c r="I23" s="30">
        <v>5.3359683794466397</v>
      </c>
      <c r="J23" s="30">
        <v>3.5573122529644272</v>
      </c>
      <c r="K23" s="30">
        <v>6.1264822134387353</v>
      </c>
      <c r="L23" s="30">
        <v>21.343873517786559</v>
      </c>
      <c r="M23" s="30">
        <v>2.766798418972332</v>
      </c>
      <c r="N23" s="30">
        <v>7.5098814229249005</v>
      </c>
      <c r="O23" s="30">
        <v>2.5691699604743086</v>
      </c>
      <c r="P23" s="30">
        <v>0.79051383399209485</v>
      </c>
      <c r="Q23" s="30">
        <v>1.383399209486166</v>
      </c>
      <c r="R23" s="30">
        <v>14.822134387351779</v>
      </c>
      <c r="S23" s="32">
        <v>1.5810276679841897</v>
      </c>
    </row>
    <row r="24" spans="1:19" ht="12" customHeight="1">
      <c r="A24" s="61"/>
      <c r="B24" s="64" t="s">
        <v>169</v>
      </c>
      <c r="C24" s="64"/>
      <c r="D24" s="65"/>
      <c r="E24" s="18">
        <v>53</v>
      </c>
      <c r="F24" s="34">
        <v>8</v>
      </c>
      <c r="G24" s="18">
        <v>31</v>
      </c>
      <c r="H24" s="34">
        <v>34</v>
      </c>
      <c r="I24" s="18">
        <v>1</v>
      </c>
      <c r="J24" s="34" t="s">
        <v>13</v>
      </c>
      <c r="K24" s="18" t="s">
        <v>13</v>
      </c>
      <c r="L24" s="34">
        <v>5</v>
      </c>
      <c r="M24" s="18" t="s">
        <v>13</v>
      </c>
      <c r="N24" s="34" t="s">
        <v>13</v>
      </c>
      <c r="O24" s="18" t="s">
        <v>13</v>
      </c>
      <c r="P24" s="34" t="s">
        <v>13</v>
      </c>
      <c r="Q24" s="18" t="s">
        <v>13</v>
      </c>
      <c r="R24" s="34">
        <v>8</v>
      </c>
      <c r="S24" s="35">
        <v>1</v>
      </c>
    </row>
    <row r="25" spans="1:19" ht="12" customHeight="1">
      <c r="A25" s="62"/>
      <c r="B25" s="52"/>
      <c r="C25" s="52"/>
      <c r="D25" s="43"/>
      <c r="E25" s="21">
        <v>100</v>
      </c>
      <c r="F25" s="22">
        <v>15.09433962264151</v>
      </c>
      <c r="G25" s="22">
        <v>58.490566037735846</v>
      </c>
      <c r="H25" s="22">
        <v>64.15094339622641</v>
      </c>
      <c r="I25" s="22">
        <v>1.8867924528301887</v>
      </c>
      <c r="J25" s="22" t="s">
        <v>13</v>
      </c>
      <c r="K25" s="22" t="s">
        <v>13</v>
      </c>
      <c r="L25" s="22">
        <v>9.433962264150944</v>
      </c>
      <c r="M25" s="22" t="s">
        <v>13</v>
      </c>
      <c r="N25" s="22" t="s">
        <v>13</v>
      </c>
      <c r="O25" s="22" t="s">
        <v>13</v>
      </c>
      <c r="P25" s="22" t="s">
        <v>13</v>
      </c>
      <c r="Q25" s="22" t="s">
        <v>13</v>
      </c>
      <c r="R25" s="22">
        <v>15.09433962264151</v>
      </c>
      <c r="S25" s="24">
        <v>1.8867924528301887</v>
      </c>
    </row>
    <row r="26" spans="1:19" ht="12" customHeight="1">
      <c r="A26" s="61"/>
      <c r="B26" s="64" t="s">
        <v>170</v>
      </c>
      <c r="C26" s="64"/>
      <c r="D26" s="65"/>
      <c r="E26" s="25">
        <v>785</v>
      </c>
      <c r="F26" s="26">
        <v>215</v>
      </c>
      <c r="G26" s="27">
        <v>371</v>
      </c>
      <c r="H26" s="26">
        <v>295</v>
      </c>
      <c r="I26" s="27">
        <v>3</v>
      </c>
      <c r="J26" s="26">
        <v>1</v>
      </c>
      <c r="K26" s="26">
        <v>71</v>
      </c>
      <c r="L26" s="26">
        <v>227</v>
      </c>
      <c r="M26" s="26">
        <v>46</v>
      </c>
      <c r="N26" s="26">
        <v>76</v>
      </c>
      <c r="O26" s="26">
        <v>36</v>
      </c>
      <c r="P26" s="26">
        <v>12</v>
      </c>
      <c r="Q26" s="26">
        <v>16</v>
      </c>
      <c r="R26" s="26">
        <v>133</v>
      </c>
      <c r="S26" s="71">
        <v>25</v>
      </c>
    </row>
    <row r="27" spans="1:19" ht="12" customHeight="1">
      <c r="A27" s="62"/>
      <c r="B27" s="52"/>
      <c r="C27" s="52"/>
      <c r="D27" s="43"/>
      <c r="E27" s="29">
        <v>100</v>
      </c>
      <c r="F27" s="30">
        <v>27.388535031847134</v>
      </c>
      <c r="G27" s="30">
        <v>47.261146496815286</v>
      </c>
      <c r="H27" s="30">
        <v>37.579617834394909</v>
      </c>
      <c r="I27" s="30">
        <v>0.38216560509554143</v>
      </c>
      <c r="J27" s="30">
        <v>0.12738853503184713</v>
      </c>
      <c r="K27" s="30">
        <v>9.0445859872611454</v>
      </c>
      <c r="L27" s="30">
        <v>28.917197452229299</v>
      </c>
      <c r="M27" s="30">
        <v>5.8598726114649686</v>
      </c>
      <c r="N27" s="30">
        <v>9.6815286624203836</v>
      </c>
      <c r="O27" s="30">
        <v>4.5859872611464967</v>
      </c>
      <c r="P27" s="30">
        <v>1.5286624203821657</v>
      </c>
      <c r="Q27" s="30">
        <v>2.0382165605095541</v>
      </c>
      <c r="R27" s="30">
        <v>16.942675159235669</v>
      </c>
      <c r="S27" s="32">
        <v>3.1847133757961785</v>
      </c>
    </row>
    <row r="28" spans="1:19" ht="12" customHeight="1">
      <c r="A28" s="81" t="s">
        <v>70</v>
      </c>
      <c r="B28" s="81"/>
      <c r="C28" s="81"/>
      <c r="D28" s="44"/>
      <c r="E28" s="18">
        <v>294</v>
      </c>
      <c r="F28" s="34">
        <v>75</v>
      </c>
      <c r="G28" s="18">
        <v>145</v>
      </c>
      <c r="H28" s="34">
        <v>125</v>
      </c>
      <c r="I28" s="18">
        <v>1</v>
      </c>
      <c r="J28" s="34">
        <v>1</v>
      </c>
      <c r="K28" s="18">
        <v>14</v>
      </c>
      <c r="L28" s="34">
        <v>68</v>
      </c>
      <c r="M28" s="18">
        <v>12</v>
      </c>
      <c r="N28" s="34">
        <v>23</v>
      </c>
      <c r="O28" s="18">
        <v>9</v>
      </c>
      <c r="P28" s="34">
        <v>3</v>
      </c>
      <c r="Q28" s="18">
        <v>2</v>
      </c>
      <c r="R28" s="34">
        <v>56</v>
      </c>
      <c r="S28" s="35">
        <v>11</v>
      </c>
    </row>
    <row r="29" spans="1:19" ht="12" customHeight="1">
      <c r="A29" s="82"/>
      <c r="B29" s="82"/>
      <c r="C29" s="82"/>
      <c r="D29" s="49"/>
      <c r="E29" s="38">
        <v>100</v>
      </c>
      <c r="F29" s="39">
        <v>25.510204081632654</v>
      </c>
      <c r="G29" s="40">
        <v>49.319727891156461</v>
      </c>
      <c r="H29" s="39">
        <v>42.517006802721085</v>
      </c>
      <c r="I29" s="39">
        <v>0.3401360544217687</v>
      </c>
      <c r="J29" s="39">
        <v>0.3401360544217687</v>
      </c>
      <c r="K29" s="39">
        <v>4.7619047619047619</v>
      </c>
      <c r="L29" s="39">
        <v>23.129251700680271</v>
      </c>
      <c r="M29" s="39">
        <v>4.0816326530612246</v>
      </c>
      <c r="N29" s="39">
        <v>7.8231292517006805</v>
      </c>
      <c r="O29" s="39">
        <v>3.0612244897959182</v>
      </c>
      <c r="P29" s="39">
        <v>1.0204081632653061</v>
      </c>
      <c r="Q29" s="39">
        <v>0.68027210884353739</v>
      </c>
      <c r="R29" s="39">
        <v>19.047619047619047</v>
      </c>
      <c r="S29" s="41">
        <v>3.7414965986394559</v>
      </c>
    </row>
  </sheetData>
  <mergeCells count="22">
    <mergeCell ref="A4:D5"/>
    <mergeCell ref="A6:D7"/>
    <mergeCell ref="A8:A9"/>
    <mergeCell ref="B8:D9"/>
    <mergeCell ref="A10:A11"/>
    <mergeCell ref="C10:D11"/>
    <mergeCell ref="A28:D29"/>
    <mergeCell ref="A24:A25"/>
    <mergeCell ref="B24:D25"/>
    <mergeCell ref="A12:A13"/>
    <mergeCell ref="A14:A15"/>
    <mergeCell ref="A18:A19"/>
    <mergeCell ref="B18:D19"/>
    <mergeCell ref="A20:D21"/>
    <mergeCell ref="A22:A23"/>
    <mergeCell ref="B22:D23"/>
    <mergeCell ref="A26:A27"/>
    <mergeCell ref="B26:D27"/>
    <mergeCell ref="C12:D13"/>
    <mergeCell ref="C14:D15"/>
    <mergeCell ref="A16:A17"/>
    <mergeCell ref="C16:D17"/>
  </mergeCells>
  <phoneticPr fontId="4"/>
  <conditionalFormatting sqref="A1">
    <cfRule type="expression" dxfId="21" priority="1">
      <formula>#REF!&lt;&gt;""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T35"/>
  <sheetViews>
    <sheetView showGridLines="0" zoomScaleNormal="100" workbookViewId="0"/>
  </sheetViews>
  <sheetFormatPr defaultRowHeight="18.75"/>
  <cols>
    <col min="1" max="4" width="1.375" style="2" customWidth="1"/>
    <col min="5" max="5" width="23.875" style="2" customWidth="1"/>
    <col min="6" max="20" width="6.75" style="2" customWidth="1"/>
    <col min="21" max="16384" width="9" style="2"/>
  </cols>
  <sheetData>
    <row r="1" spans="1:20" ht="12" customHeight="1" thickBot="1">
      <c r="A1" s="1" t="s">
        <v>27</v>
      </c>
      <c r="B1" s="83"/>
      <c r="F1" s="3"/>
      <c r="G1" s="3"/>
      <c r="H1" s="3"/>
      <c r="I1" s="3"/>
      <c r="J1" s="3"/>
      <c r="K1" s="3"/>
    </row>
    <row r="2" spans="1:20" ht="6" customHeight="1" thickTop="1">
      <c r="B2" s="78"/>
      <c r="C2" s="78"/>
      <c r="D2" s="78"/>
      <c r="E2" s="50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7"/>
    </row>
    <row r="3" spans="1:20" ht="240" customHeight="1">
      <c r="F3" s="9" t="s">
        <v>0</v>
      </c>
      <c r="G3" s="10" t="s">
        <v>1</v>
      </c>
      <c r="H3" s="10" t="s">
        <v>2</v>
      </c>
      <c r="I3" s="10" t="s">
        <v>3</v>
      </c>
      <c r="J3" s="10" t="s">
        <v>4</v>
      </c>
      <c r="K3" s="10" t="s">
        <v>5</v>
      </c>
      <c r="L3" s="10" t="s">
        <v>6</v>
      </c>
      <c r="M3" s="10" t="s">
        <v>7</v>
      </c>
      <c r="N3" s="10" t="s">
        <v>8</v>
      </c>
      <c r="O3" s="10" t="s">
        <v>68</v>
      </c>
      <c r="P3" s="10" t="s">
        <v>9</v>
      </c>
      <c r="Q3" s="10" t="s">
        <v>10</v>
      </c>
      <c r="R3" s="10" t="s">
        <v>11</v>
      </c>
      <c r="S3" s="10" t="s">
        <v>12</v>
      </c>
      <c r="T3" s="11" t="s">
        <v>69</v>
      </c>
    </row>
    <row r="4" spans="1:20" ht="12" customHeight="1">
      <c r="A4" s="57" t="s">
        <v>0</v>
      </c>
      <c r="B4" s="57"/>
      <c r="C4" s="57"/>
      <c r="D4" s="57"/>
      <c r="E4" s="58"/>
      <c r="F4" s="14">
        <v>4581</v>
      </c>
      <c r="G4" s="15">
        <v>978</v>
      </c>
      <c r="H4" s="16">
        <v>2172</v>
      </c>
      <c r="I4" s="15">
        <v>2161</v>
      </c>
      <c r="J4" s="15">
        <v>195</v>
      </c>
      <c r="K4" s="15">
        <v>127</v>
      </c>
      <c r="L4" s="15">
        <v>183</v>
      </c>
      <c r="M4" s="15">
        <v>830</v>
      </c>
      <c r="N4" s="15">
        <v>111</v>
      </c>
      <c r="O4" s="15">
        <v>295</v>
      </c>
      <c r="P4" s="15">
        <v>91</v>
      </c>
      <c r="Q4" s="15">
        <v>42</v>
      </c>
      <c r="R4" s="15">
        <v>56</v>
      </c>
      <c r="S4" s="15">
        <v>916</v>
      </c>
      <c r="T4" s="17">
        <v>85</v>
      </c>
    </row>
    <row r="5" spans="1:20" ht="12" customHeight="1">
      <c r="A5" s="59"/>
      <c r="B5" s="59"/>
      <c r="C5" s="59"/>
      <c r="D5" s="59"/>
      <c r="E5" s="60"/>
      <c r="F5" s="21">
        <v>100</v>
      </c>
      <c r="G5" s="22">
        <v>21.349050425671251</v>
      </c>
      <c r="H5" s="22">
        <v>47.413228552717747</v>
      </c>
      <c r="I5" s="22">
        <v>47.173106308666227</v>
      </c>
      <c r="J5" s="22">
        <v>4.256712508185986</v>
      </c>
      <c r="K5" s="22">
        <v>2.7723204540493342</v>
      </c>
      <c r="L5" s="22">
        <v>3.9947609692206938</v>
      </c>
      <c r="M5" s="22">
        <v>18.118314778432655</v>
      </c>
      <c r="N5" s="22">
        <v>2.4230517354289454</v>
      </c>
      <c r="O5" s="22">
        <v>6.4396419995634142</v>
      </c>
      <c r="P5" s="22">
        <v>1.9864658371534598</v>
      </c>
      <c r="Q5" s="22">
        <v>0.9168303863785201</v>
      </c>
      <c r="R5" s="22">
        <v>1.22244051517136</v>
      </c>
      <c r="S5" s="22">
        <v>19.995634141017245</v>
      </c>
      <c r="T5" s="24">
        <v>1.8554900676708144</v>
      </c>
    </row>
    <row r="6" spans="1:20" ht="12" customHeight="1">
      <c r="A6" s="59" t="s">
        <v>165</v>
      </c>
      <c r="B6" s="59"/>
      <c r="C6" s="59"/>
      <c r="D6" s="59"/>
      <c r="E6" s="60"/>
      <c r="F6" s="25">
        <v>2865</v>
      </c>
      <c r="G6" s="26">
        <v>521</v>
      </c>
      <c r="H6" s="27">
        <v>1349</v>
      </c>
      <c r="I6" s="26">
        <v>1406</v>
      </c>
      <c r="J6" s="27">
        <v>160</v>
      </c>
      <c r="K6" s="26">
        <v>105</v>
      </c>
      <c r="L6" s="26">
        <v>63</v>
      </c>
      <c r="M6" s="26">
        <v>411</v>
      </c>
      <c r="N6" s="26">
        <v>38</v>
      </c>
      <c r="O6" s="26">
        <v>151</v>
      </c>
      <c r="P6" s="26">
        <v>30</v>
      </c>
      <c r="Q6" s="26">
        <v>23</v>
      </c>
      <c r="R6" s="26">
        <v>30</v>
      </c>
      <c r="S6" s="26">
        <v>629</v>
      </c>
      <c r="T6" s="71">
        <v>39</v>
      </c>
    </row>
    <row r="7" spans="1:20" ht="12" customHeight="1">
      <c r="A7" s="59"/>
      <c r="B7" s="59"/>
      <c r="C7" s="59"/>
      <c r="D7" s="59"/>
      <c r="E7" s="60"/>
      <c r="F7" s="29">
        <v>100</v>
      </c>
      <c r="G7" s="30">
        <v>18.184991273996509</v>
      </c>
      <c r="H7" s="30">
        <v>47.085514834205931</v>
      </c>
      <c r="I7" s="30">
        <v>49.075043630017454</v>
      </c>
      <c r="J7" s="30">
        <v>5.5846422338568935</v>
      </c>
      <c r="K7" s="30">
        <v>3.664921465968586</v>
      </c>
      <c r="L7" s="30">
        <v>2.1989528795811517</v>
      </c>
      <c r="M7" s="30">
        <v>14.345549738219896</v>
      </c>
      <c r="N7" s="30">
        <v>1.3263525305410122</v>
      </c>
      <c r="O7" s="30">
        <v>5.2705061082024436</v>
      </c>
      <c r="P7" s="30">
        <v>1.0471204188481675</v>
      </c>
      <c r="Q7" s="30">
        <v>0.80279232111692844</v>
      </c>
      <c r="R7" s="30">
        <v>1.0471204188481675</v>
      </c>
      <c r="S7" s="30">
        <v>21.954624781849912</v>
      </c>
      <c r="T7" s="32">
        <v>1.3612565445026177</v>
      </c>
    </row>
    <row r="8" spans="1:20" ht="12" customHeight="1">
      <c r="A8" s="61"/>
      <c r="B8" s="64" t="s">
        <v>171</v>
      </c>
      <c r="C8" s="64"/>
      <c r="D8" s="64"/>
      <c r="E8" s="65"/>
      <c r="F8" s="46">
        <v>2391</v>
      </c>
      <c r="G8" s="47">
        <v>388</v>
      </c>
      <c r="H8" s="46">
        <v>1116</v>
      </c>
      <c r="I8" s="47">
        <v>1173</v>
      </c>
      <c r="J8" s="18">
        <v>135</v>
      </c>
      <c r="K8" s="47">
        <v>90</v>
      </c>
      <c r="L8" s="34">
        <v>42</v>
      </c>
      <c r="M8" s="47">
        <v>316</v>
      </c>
      <c r="N8" s="34">
        <v>24</v>
      </c>
      <c r="O8" s="47">
        <v>119</v>
      </c>
      <c r="P8" s="34">
        <v>20</v>
      </c>
      <c r="Q8" s="47">
        <v>17</v>
      </c>
      <c r="R8" s="34">
        <v>20</v>
      </c>
      <c r="S8" s="47">
        <v>545</v>
      </c>
      <c r="T8" s="35">
        <v>29</v>
      </c>
    </row>
    <row r="9" spans="1:20" ht="12" customHeight="1">
      <c r="A9" s="62"/>
      <c r="B9" s="52"/>
      <c r="C9" s="52"/>
      <c r="D9" s="52"/>
      <c r="E9" s="43"/>
      <c r="F9" s="21">
        <v>100</v>
      </c>
      <c r="G9" s="22">
        <v>16.227519866164787</v>
      </c>
      <c r="H9" s="22">
        <v>46.675031367628605</v>
      </c>
      <c r="I9" s="22">
        <v>49.058971141781683</v>
      </c>
      <c r="J9" s="22">
        <v>5.6461731493099121</v>
      </c>
      <c r="K9" s="22">
        <v>3.7641154328732744</v>
      </c>
      <c r="L9" s="22">
        <v>1.7565872020075282</v>
      </c>
      <c r="M9" s="22">
        <v>13.216227519866164</v>
      </c>
      <c r="N9" s="22">
        <v>1.0037641154328731</v>
      </c>
      <c r="O9" s="22">
        <v>4.9769970723546635</v>
      </c>
      <c r="P9" s="22">
        <v>0.8364700961940611</v>
      </c>
      <c r="Q9" s="22">
        <v>0.71099958176495193</v>
      </c>
      <c r="R9" s="22">
        <v>0.8364700961940611</v>
      </c>
      <c r="S9" s="22">
        <v>22.793810121288164</v>
      </c>
      <c r="T9" s="24">
        <v>1.2128816394813886</v>
      </c>
    </row>
    <row r="10" spans="1:20" ht="12" customHeight="1">
      <c r="A10" s="61"/>
      <c r="B10" s="79"/>
      <c r="C10" s="64" t="s">
        <v>172</v>
      </c>
      <c r="D10" s="64"/>
      <c r="E10" s="65"/>
      <c r="F10" s="25">
        <v>2102</v>
      </c>
      <c r="G10" s="26">
        <v>336</v>
      </c>
      <c r="H10" s="27">
        <v>996</v>
      </c>
      <c r="I10" s="26">
        <v>1017</v>
      </c>
      <c r="J10" s="27">
        <v>127</v>
      </c>
      <c r="K10" s="26">
        <v>84</v>
      </c>
      <c r="L10" s="26">
        <v>39</v>
      </c>
      <c r="M10" s="26">
        <v>273</v>
      </c>
      <c r="N10" s="26">
        <v>20</v>
      </c>
      <c r="O10" s="26">
        <v>105</v>
      </c>
      <c r="P10" s="26">
        <v>16</v>
      </c>
      <c r="Q10" s="26">
        <v>17</v>
      </c>
      <c r="R10" s="26">
        <v>19</v>
      </c>
      <c r="S10" s="26">
        <v>478</v>
      </c>
      <c r="T10" s="71">
        <v>22</v>
      </c>
    </row>
    <row r="11" spans="1:20" ht="12" customHeight="1">
      <c r="A11" s="62"/>
      <c r="B11" s="80"/>
      <c r="C11" s="52"/>
      <c r="D11" s="52"/>
      <c r="E11" s="43"/>
      <c r="F11" s="29">
        <v>100</v>
      </c>
      <c r="G11" s="30">
        <v>15.984776403425311</v>
      </c>
      <c r="H11" s="30">
        <v>47.38344433872502</v>
      </c>
      <c r="I11" s="30">
        <v>48.382492863939106</v>
      </c>
      <c r="J11" s="30">
        <v>6.0418648905804</v>
      </c>
      <c r="K11" s="30">
        <v>3.9961941008563278</v>
      </c>
      <c r="L11" s="30">
        <v>1.8553758325404377</v>
      </c>
      <c r="M11" s="30">
        <v>12.987630827783065</v>
      </c>
      <c r="N11" s="30">
        <v>0.95147478591817314</v>
      </c>
      <c r="O11" s="30">
        <v>4.995242626070409</v>
      </c>
      <c r="P11" s="30">
        <v>0.7611798287345386</v>
      </c>
      <c r="Q11" s="30">
        <v>0.80875356803044718</v>
      </c>
      <c r="R11" s="30">
        <v>0.90390104662226456</v>
      </c>
      <c r="S11" s="30">
        <v>22.740247383444341</v>
      </c>
      <c r="T11" s="32">
        <v>1.0466222645099905</v>
      </c>
    </row>
    <row r="12" spans="1:20" ht="12" customHeight="1">
      <c r="A12" s="61"/>
      <c r="B12" s="79"/>
      <c r="C12" s="84"/>
      <c r="D12" s="64" t="s">
        <v>173</v>
      </c>
      <c r="E12" s="65"/>
      <c r="F12" s="46">
        <v>1956</v>
      </c>
      <c r="G12" s="34">
        <v>315</v>
      </c>
      <c r="H12" s="18">
        <v>929</v>
      </c>
      <c r="I12" s="34">
        <v>949</v>
      </c>
      <c r="J12" s="18">
        <v>121</v>
      </c>
      <c r="K12" s="34">
        <v>79</v>
      </c>
      <c r="L12" s="18">
        <v>35</v>
      </c>
      <c r="M12" s="34">
        <v>242</v>
      </c>
      <c r="N12" s="18">
        <v>14</v>
      </c>
      <c r="O12" s="34">
        <v>94</v>
      </c>
      <c r="P12" s="18">
        <v>16</v>
      </c>
      <c r="Q12" s="34">
        <v>15</v>
      </c>
      <c r="R12" s="18">
        <v>18</v>
      </c>
      <c r="S12" s="34">
        <v>447</v>
      </c>
      <c r="T12" s="35">
        <v>20</v>
      </c>
    </row>
    <row r="13" spans="1:20" ht="12" customHeight="1">
      <c r="A13" s="62"/>
      <c r="B13" s="80"/>
      <c r="C13" s="85"/>
      <c r="D13" s="52"/>
      <c r="E13" s="43"/>
      <c r="F13" s="21">
        <v>100</v>
      </c>
      <c r="G13" s="22">
        <v>16.104294478527606</v>
      </c>
      <c r="H13" s="22">
        <v>47.494887525562376</v>
      </c>
      <c r="I13" s="22">
        <v>48.517382413087937</v>
      </c>
      <c r="J13" s="22">
        <v>6.1860940695296529</v>
      </c>
      <c r="K13" s="22">
        <v>4.038854805725971</v>
      </c>
      <c r="L13" s="22">
        <v>1.7893660531697342</v>
      </c>
      <c r="M13" s="22">
        <v>12.372188139059306</v>
      </c>
      <c r="N13" s="22">
        <v>0.71574642126789367</v>
      </c>
      <c r="O13" s="22">
        <v>4.8057259713701432</v>
      </c>
      <c r="P13" s="22">
        <v>0.81799591002045002</v>
      </c>
      <c r="Q13" s="22">
        <v>0.76687116564417179</v>
      </c>
      <c r="R13" s="22">
        <v>0.92024539877300615</v>
      </c>
      <c r="S13" s="22">
        <v>22.85276073619632</v>
      </c>
      <c r="T13" s="24">
        <v>1.0224948875255624</v>
      </c>
    </row>
    <row r="14" spans="1:20" ht="12" customHeight="1">
      <c r="A14" s="61"/>
      <c r="B14" s="79"/>
      <c r="C14" s="84"/>
      <c r="D14" s="64" t="s">
        <v>174</v>
      </c>
      <c r="E14" s="65"/>
      <c r="F14" s="25">
        <v>146</v>
      </c>
      <c r="G14" s="26">
        <v>21</v>
      </c>
      <c r="H14" s="27">
        <v>67</v>
      </c>
      <c r="I14" s="26">
        <v>68</v>
      </c>
      <c r="J14" s="27">
        <v>6</v>
      </c>
      <c r="K14" s="26">
        <v>5</v>
      </c>
      <c r="L14" s="26">
        <v>4</v>
      </c>
      <c r="M14" s="26">
        <v>31</v>
      </c>
      <c r="N14" s="26">
        <v>6</v>
      </c>
      <c r="O14" s="26">
        <v>11</v>
      </c>
      <c r="P14" s="26" t="s">
        <v>13</v>
      </c>
      <c r="Q14" s="26">
        <v>2</v>
      </c>
      <c r="R14" s="26">
        <v>1</v>
      </c>
      <c r="S14" s="26">
        <v>31</v>
      </c>
      <c r="T14" s="71">
        <v>2</v>
      </c>
    </row>
    <row r="15" spans="1:20" ht="12" customHeight="1">
      <c r="A15" s="62"/>
      <c r="B15" s="80"/>
      <c r="C15" s="85"/>
      <c r="D15" s="52"/>
      <c r="E15" s="43"/>
      <c r="F15" s="29">
        <v>100</v>
      </c>
      <c r="G15" s="30">
        <v>14.383561643835616</v>
      </c>
      <c r="H15" s="30">
        <v>45.890410958904113</v>
      </c>
      <c r="I15" s="30">
        <v>46.575342465753423</v>
      </c>
      <c r="J15" s="30">
        <v>4.10958904109589</v>
      </c>
      <c r="K15" s="30">
        <v>3.4246575342465753</v>
      </c>
      <c r="L15" s="30">
        <v>2.7397260273972601</v>
      </c>
      <c r="M15" s="30">
        <v>21.232876712328768</v>
      </c>
      <c r="N15" s="30">
        <v>4.10958904109589</v>
      </c>
      <c r="O15" s="30">
        <v>7.5342465753424657</v>
      </c>
      <c r="P15" s="30" t="s">
        <v>13</v>
      </c>
      <c r="Q15" s="30">
        <v>1.3698630136986301</v>
      </c>
      <c r="R15" s="30">
        <v>0.68493150684931503</v>
      </c>
      <c r="S15" s="30">
        <v>21.232876712328768</v>
      </c>
      <c r="T15" s="32">
        <v>1.3698630136986301</v>
      </c>
    </row>
    <row r="16" spans="1:20" ht="12" customHeight="1">
      <c r="A16" s="61"/>
      <c r="B16" s="79"/>
      <c r="C16" s="64" t="s">
        <v>175</v>
      </c>
      <c r="D16" s="64"/>
      <c r="E16" s="65"/>
      <c r="F16" s="18">
        <v>253</v>
      </c>
      <c r="G16" s="34">
        <v>45</v>
      </c>
      <c r="H16" s="18">
        <v>101</v>
      </c>
      <c r="I16" s="34">
        <v>137</v>
      </c>
      <c r="J16" s="18">
        <v>7</v>
      </c>
      <c r="K16" s="34">
        <v>6</v>
      </c>
      <c r="L16" s="18">
        <v>3</v>
      </c>
      <c r="M16" s="34">
        <v>40</v>
      </c>
      <c r="N16" s="18">
        <v>3</v>
      </c>
      <c r="O16" s="34">
        <v>13</v>
      </c>
      <c r="P16" s="18">
        <v>4</v>
      </c>
      <c r="Q16" s="34" t="s">
        <v>13</v>
      </c>
      <c r="R16" s="18">
        <v>1</v>
      </c>
      <c r="S16" s="34">
        <v>59</v>
      </c>
      <c r="T16" s="35">
        <v>7</v>
      </c>
    </row>
    <row r="17" spans="1:20" ht="12" customHeight="1">
      <c r="A17" s="62"/>
      <c r="B17" s="80"/>
      <c r="C17" s="52"/>
      <c r="D17" s="52"/>
      <c r="E17" s="43"/>
      <c r="F17" s="21">
        <v>100</v>
      </c>
      <c r="G17" s="22">
        <v>17.786561264822133</v>
      </c>
      <c r="H17" s="22">
        <v>39.920948616600796</v>
      </c>
      <c r="I17" s="22">
        <v>54.1501976284585</v>
      </c>
      <c r="J17" s="22">
        <v>2.766798418972332</v>
      </c>
      <c r="K17" s="22">
        <v>2.3715415019762842</v>
      </c>
      <c r="L17" s="22">
        <v>1.1857707509881421</v>
      </c>
      <c r="M17" s="22">
        <v>15.810276679841898</v>
      </c>
      <c r="N17" s="22">
        <v>1.1857707509881421</v>
      </c>
      <c r="O17" s="22">
        <v>5.1383399209486171</v>
      </c>
      <c r="P17" s="22">
        <v>1.5810276679841897</v>
      </c>
      <c r="Q17" s="22" t="s">
        <v>13</v>
      </c>
      <c r="R17" s="22">
        <v>0.39525691699604742</v>
      </c>
      <c r="S17" s="22">
        <v>23.320158102766801</v>
      </c>
      <c r="T17" s="24">
        <v>2.766798418972332</v>
      </c>
    </row>
    <row r="18" spans="1:20" ht="12" customHeight="1">
      <c r="A18" s="61"/>
      <c r="B18" s="79"/>
      <c r="C18" s="64" t="s">
        <v>176</v>
      </c>
      <c r="D18" s="64"/>
      <c r="E18" s="65"/>
      <c r="F18" s="25">
        <v>36</v>
      </c>
      <c r="G18" s="26">
        <v>7</v>
      </c>
      <c r="H18" s="27">
        <v>19</v>
      </c>
      <c r="I18" s="26">
        <v>19</v>
      </c>
      <c r="J18" s="27">
        <v>1</v>
      </c>
      <c r="K18" s="26" t="s">
        <v>13</v>
      </c>
      <c r="L18" s="26" t="s">
        <v>13</v>
      </c>
      <c r="M18" s="26">
        <v>3</v>
      </c>
      <c r="N18" s="26">
        <v>1</v>
      </c>
      <c r="O18" s="26">
        <v>1</v>
      </c>
      <c r="P18" s="26" t="s">
        <v>13</v>
      </c>
      <c r="Q18" s="26" t="s">
        <v>13</v>
      </c>
      <c r="R18" s="26" t="s">
        <v>13</v>
      </c>
      <c r="S18" s="26">
        <v>8</v>
      </c>
      <c r="T18" s="71" t="s">
        <v>13</v>
      </c>
    </row>
    <row r="19" spans="1:20" ht="12" customHeight="1">
      <c r="A19" s="62"/>
      <c r="B19" s="80"/>
      <c r="C19" s="52"/>
      <c r="D19" s="52"/>
      <c r="E19" s="43"/>
      <c r="F19" s="29">
        <v>100</v>
      </c>
      <c r="G19" s="30">
        <v>19.444444444444446</v>
      </c>
      <c r="H19" s="30">
        <v>52.777777777777779</v>
      </c>
      <c r="I19" s="30">
        <v>52.777777777777779</v>
      </c>
      <c r="J19" s="30">
        <v>2.7777777777777777</v>
      </c>
      <c r="K19" s="30" t="s">
        <v>13</v>
      </c>
      <c r="L19" s="30" t="s">
        <v>13</v>
      </c>
      <c r="M19" s="30">
        <v>8.3333333333333321</v>
      </c>
      <c r="N19" s="30">
        <v>2.7777777777777777</v>
      </c>
      <c r="O19" s="30">
        <v>2.7777777777777777</v>
      </c>
      <c r="P19" s="30" t="s">
        <v>13</v>
      </c>
      <c r="Q19" s="30" t="s">
        <v>13</v>
      </c>
      <c r="R19" s="30" t="s">
        <v>13</v>
      </c>
      <c r="S19" s="30">
        <v>22.222222222222221</v>
      </c>
      <c r="T19" s="32" t="s">
        <v>13</v>
      </c>
    </row>
    <row r="20" spans="1:20" ht="12" customHeight="1">
      <c r="A20" s="61"/>
      <c r="B20" s="64" t="s">
        <v>177</v>
      </c>
      <c r="C20" s="64"/>
      <c r="D20" s="64"/>
      <c r="E20" s="65"/>
      <c r="F20" s="18">
        <v>343</v>
      </c>
      <c r="G20" s="34">
        <v>99</v>
      </c>
      <c r="H20" s="18">
        <v>169</v>
      </c>
      <c r="I20" s="34">
        <v>170</v>
      </c>
      <c r="J20" s="18">
        <v>19</v>
      </c>
      <c r="K20" s="34">
        <v>12</v>
      </c>
      <c r="L20" s="18">
        <v>19</v>
      </c>
      <c r="M20" s="34">
        <v>66</v>
      </c>
      <c r="N20" s="18">
        <v>10</v>
      </c>
      <c r="O20" s="34">
        <v>21</v>
      </c>
      <c r="P20" s="18">
        <v>7</v>
      </c>
      <c r="Q20" s="34">
        <v>5</v>
      </c>
      <c r="R20" s="18">
        <v>9</v>
      </c>
      <c r="S20" s="34">
        <v>58</v>
      </c>
      <c r="T20" s="35">
        <v>7</v>
      </c>
    </row>
    <row r="21" spans="1:20" ht="12" customHeight="1">
      <c r="A21" s="62"/>
      <c r="B21" s="52"/>
      <c r="C21" s="52"/>
      <c r="D21" s="52"/>
      <c r="E21" s="43"/>
      <c r="F21" s="21">
        <v>100</v>
      </c>
      <c r="G21" s="22">
        <v>28.862973760932949</v>
      </c>
      <c r="H21" s="22">
        <v>49.271137026239067</v>
      </c>
      <c r="I21" s="22">
        <v>49.562682215743443</v>
      </c>
      <c r="J21" s="22">
        <v>5.5393586005830908</v>
      </c>
      <c r="K21" s="22">
        <v>3.4985422740524781</v>
      </c>
      <c r="L21" s="22">
        <v>5.5393586005830908</v>
      </c>
      <c r="M21" s="22">
        <v>19.241982507288629</v>
      </c>
      <c r="N21" s="22">
        <v>2.9154518950437316</v>
      </c>
      <c r="O21" s="22">
        <v>6.1224489795918364</v>
      </c>
      <c r="P21" s="22">
        <v>2.0408163265306123</v>
      </c>
      <c r="Q21" s="22">
        <v>1.4577259475218658</v>
      </c>
      <c r="R21" s="22">
        <v>2.6239067055393588</v>
      </c>
      <c r="S21" s="22">
        <v>16.909620991253643</v>
      </c>
      <c r="T21" s="24">
        <v>2.0408163265306123</v>
      </c>
    </row>
    <row r="22" spans="1:20" ht="12" customHeight="1">
      <c r="A22" s="61"/>
      <c r="B22" s="86"/>
      <c r="C22" s="64" t="s">
        <v>178</v>
      </c>
      <c r="D22" s="64"/>
      <c r="E22" s="65"/>
      <c r="F22" s="25">
        <v>66</v>
      </c>
      <c r="G22" s="26">
        <v>28</v>
      </c>
      <c r="H22" s="27">
        <v>33</v>
      </c>
      <c r="I22" s="26">
        <v>38</v>
      </c>
      <c r="J22" s="27">
        <v>3</v>
      </c>
      <c r="K22" s="26">
        <v>2</v>
      </c>
      <c r="L22" s="26">
        <v>7</v>
      </c>
      <c r="M22" s="26">
        <v>13</v>
      </c>
      <c r="N22" s="26">
        <v>3</v>
      </c>
      <c r="O22" s="26">
        <v>6</v>
      </c>
      <c r="P22" s="26">
        <v>1</v>
      </c>
      <c r="Q22" s="26">
        <v>2</v>
      </c>
      <c r="R22" s="26">
        <v>1</v>
      </c>
      <c r="S22" s="26">
        <v>11</v>
      </c>
      <c r="T22" s="71" t="s">
        <v>13</v>
      </c>
    </row>
    <row r="23" spans="1:20" ht="12" customHeight="1">
      <c r="A23" s="62"/>
      <c r="B23" s="80"/>
      <c r="C23" s="52"/>
      <c r="D23" s="52"/>
      <c r="E23" s="43"/>
      <c r="F23" s="29">
        <v>100</v>
      </c>
      <c r="G23" s="30">
        <v>42.424242424242422</v>
      </c>
      <c r="H23" s="30">
        <v>50</v>
      </c>
      <c r="I23" s="30">
        <v>57.575757575757578</v>
      </c>
      <c r="J23" s="30">
        <v>4.5454545454545459</v>
      </c>
      <c r="K23" s="30">
        <v>3.0303030303030303</v>
      </c>
      <c r="L23" s="30">
        <v>10.606060606060606</v>
      </c>
      <c r="M23" s="30">
        <v>19.696969696969695</v>
      </c>
      <c r="N23" s="30">
        <v>4.5454545454545459</v>
      </c>
      <c r="O23" s="30">
        <v>9.0909090909090917</v>
      </c>
      <c r="P23" s="30">
        <v>1.5151515151515151</v>
      </c>
      <c r="Q23" s="30">
        <v>3.0303030303030303</v>
      </c>
      <c r="R23" s="30">
        <v>1.5151515151515151</v>
      </c>
      <c r="S23" s="30">
        <v>16.666666666666664</v>
      </c>
      <c r="T23" s="32" t="s">
        <v>13</v>
      </c>
    </row>
    <row r="24" spans="1:20" ht="12" customHeight="1">
      <c r="A24" s="61"/>
      <c r="B24" s="86"/>
      <c r="C24" s="64" t="s">
        <v>179</v>
      </c>
      <c r="D24" s="64"/>
      <c r="E24" s="65"/>
      <c r="F24" s="18">
        <v>214</v>
      </c>
      <c r="G24" s="34">
        <v>48</v>
      </c>
      <c r="H24" s="18">
        <v>100</v>
      </c>
      <c r="I24" s="34">
        <v>99</v>
      </c>
      <c r="J24" s="18">
        <v>12</v>
      </c>
      <c r="K24" s="34">
        <v>8</v>
      </c>
      <c r="L24" s="18">
        <v>8</v>
      </c>
      <c r="M24" s="34">
        <v>34</v>
      </c>
      <c r="N24" s="18">
        <v>4</v>
      </c>
      <c r="O24" s="34">
        <v>11</v>
      </c>
      <c r="P24" s="18">
        <v>4</v>
      </c>
      <c r="Q24" s="34">
        <v>2</v>
      </c>
      <c r="R24" s="18">
        <v>7</v>
      </c>
      <c r="S24" s="34">
        <v>41</v>
      </c>
      <c r="T24" s="35">
        <v>7</v>
      </c>
    </row>
    <row r="25" spans="1:20" ht="12" customHeight="1">
      <c r="A25" s="62"/>
      <c r="B25" s="80"/>
      <c r="C25" s="52"/>
      <c r="D25" s="52"/>
      <c r="E25" s="43"/>
      <c r="F25" s="21">
        <v>100</v>
      </c>
      <c r="G25" s="22">
        <v>22.429906542056074</v>
      </c>
      <c r="H25" s="22">
        <v>46.728971962616825</v>
      </c>
      <c r="I25" s="22">
        <v>46.261682242990652</v>
      </c>
      <c r="J25" s="22">
        <v>5.6074766355140184</v>
      </c>
      <c r="K25" s="22">
        <v>3.7383177570093453</v>
      </c>
      <c r="L25" s="22">
        <v>3.7383177570093453</v>
      </c>
      <c r="M25" s="22">
        <v>15.887850467289718</v>
      </c>
      <c r="N25" s="22">
        <v>1.8691588785046727</v>
      </c>
      <c r="O25" s="22">
        <v>5.1401869158878499</v>
      </c>
      <c r="P25" s="22">
        <v>1.8691588785046727</v>
      </c>
      <c r="Q25" s="22">
        <v>0.93457943925233633</v>
      </c>
      <c r="R25" s="22">
        <v>3.2710280373831773</v>
      </c>
      <c r="S25" s="22">
        <v>19.158878504672895</v>
      </c>
      <c r="T25" s="24">
        <v>3.2710280373831773</v>
      </c>
    </row>
    <row r="26" spans="1:20" ht="12" customHeight="1">
      <c r="A26" s="61"/>
      <c r="B26" s="86"/>
      <c r="C26" s="64" t="s">
        <v>180</v>
      </c>
      <c r="D26" s="64"/>
      <c r="E26" s="65"/>
      <c r="F26" s="25">
        <v>63</v>
      </c>
      <c r="G26" s="26">
        <v>23</v>
      </c>
      <c r="H26" s="27">
        <v>36</v>
      </c>
      <c r="I26" s="26">
        <v>33</v>
      </c>
      <c r="J26" s="27">
        <v>4</v>
      </c>
      <c r="K26" s="26">
        <v>2</v>
      </c>
      <c r="L26" s="26">
        <v>4</v>
      </c>
      <c r="M26" s="26">
        <v>19</v>
      </c>
      <c r="N26" s="26">
        <v>3</v>
      </c>
      <c r="O26" s="26">
        <v>4</v>
      </c>
      <c r="P26" s="26">
        <v>2</v>
      </c>
      <c r="Q26" s="26">
        <v>1</v>
      </c>
      <c r="R26" s="26">
        <v>1</v>
      </c>
      <c r="S26" s="26">
        <v>6</v>
      </c>
      <c r="T26" s="71" t="s">
        <v>13</v>
      </c>
    </row>
    <row r="27" spans="1:20" ht="12" customHeight="1">
      <c r="A27" s="62"/>
      <c r="B27" s="80"/>
      <c r="C27" s="52"/>
      <c r="D27" s="52"/>
      <c r="E27" s="43"/>
      <c r="F27" s="29">
        <v>100</v>
      </c>
      <c r="G27" s="30">
        <v>36.507936507936506</v>
      </c>
      <c r="H27" s="30">
        <v>57.142857142857139</v>
      </c>
      <c r="I27" s="30">
        <v>52.380952380952387</v>
      </c>
      <c r="J27" s="30">
        <v>6.3492063492063489</v>
      </c>
      <c r="K27" s="30">
        <v>3.1746031746031744</v>
      </c>
      <c r="L27" s="30">
        <v>6.3492063492063489</v>
      </c>
      <c r="M27" s="30">
        <v>30.158730158730158</v>
      </c>
      <c r="N27" s="30">
        <v>4.7619047619047619</v>
      </c>
      <c r="O27" s="30">
        <v>6.3492063492063489</v>
      </c>
      <c r="P27" s="30">
        <v>3.1746031746031744</v>
      </c>
      <c r="Q27" s="30">
        <v>1.5873015873015872</v>
      </c>
      <c r="R27" s="30">
        <v>1.5873015873015872</v>
      </c>
      <c r="S27" s="30">
        <v>9.5238095238095237</v>
      </c>
      <c r="T27" s="32" t="s">
        <v>13</v>
      </c>
    </row>
    <row r="28" spans="1:20" ht="12" customHeight="1">
      <c r="A28" s="61"/>
      <c r="B28" s="64" t="s">
        <v>11</v>
      </c>
      <c r="C28" s="64"/>
      <c r="D28" s="64"/>
      <c r="E28" s="65"/>
      <c r="F28" s="18">
        <v>33</v>
      </c>
      <c r="G28" s="34">
        <v>13</v>
      </c>
      <c r="H28" s="18">
        <v>15</v>
      </c>
      <c r="I28" s="34">
        <v>13</v>
      </c>
      <c r="J28" s="18" t="s">
        <v>13</v>
      </c>
      <c r="K28" s="34">
        <v>1</v>
      </c>
      <c r="L28" s="18">
        <v>1</v>
      </c>
      <c r="M28" s="34">
        <v>11</v>
      </c>
      <c r="N28" s="18">
        <v>2</v>
      </c>
      <c r="O28" s="34">
        <v>3</v>
      </c>
      <c r="P28" s="18">
        <v>2</v>
      </c>
      <c r="Q28" s="34" t="s">
        <v>13</v>
      </c>
      <c r="R28" s="18" t="s">
        <v>13</v>
      </c>
      <c r="S28" s="34">
        <v>6</v>
      </c>
      <c r="T28" s="35" t="s">
        <v>13</v>
      </c>
    </row>
    <row r="29" spans="1:20" ht="12" customHeight="1">
      <c r="A29" s="62"/>
      <c r="B29" s="52"/>
      <c r="C29" s="52"/>
      <c r="D29" s="52"/>
      <c r="E29" s="43"/>
      <c r="F29" s="21">
        <v>100</v>
      </c>
      <c r="G29" s="22">
        <v>39.393939393939391</v>
      </c>
      <c r="H29" s="22">
        <v>45.454545454545453</v>
      </c>
      <c r="I29" s="22">
        <v>39.393939393939391</v>
      </c>
      <c r="J29" s="22" t="s">
        <v>13</v>
      </c>
      <c r="K29" s="22">
        <v>3.0303030303030303</v>
      </c>
      <c r="L29" s="22">
        <v>3.0303030303030303</v>
      </c>
      <c r="M29" s="22">
        <v>33.333333333333329</v>
      </c>
      <c r="N29" s="22">
        <v>6.0606060606060606</v>
      </c>
      <c r="O29" s="22">
        <v>9.0909090909090917</v>
      </c>
      <c r="P29" s="22">
        <v>6.0606060606060606</v>
      </c>
      <c r="Q29" s="22" t="s">
        <v>13</v>
      </c>
      <c r="R29" s="22" t="s">
        <v>13</v>
      </c>
      <c r="S29" s="22">
        <v>18.181818181818183</v>
      </c>
      <c r="T29" s="24" t="s">
        <v>13</v>
      </c>
    </row>
    <row r="30" spans="1:20" ht="12" customHeight="1">
      <c r="A30" s="61"/>
      <c r="B30" s="64" t="s">
        <v>70</v>
      </c>
      <c r="C30" s="64"/>
      <c r="D30" s="64"/>
      <c r="E30" s="65"/>
      <c r="F30" s="25">
        <v>98</v>
      </c>
      <c r="G30" s="26">
        <v>21</v>
      </c>
      <c r="H30" s="27">
        <v>49</v>
      </c>
      <c r="I30" s="26">
        <v>50</v>
      </c>
      <c r="J30" s="27">
        <v>6</v>
      </c>
      <c r="K30" s="26">
        <v>2</v>
      </c>
      <c r="L30" s="26">
        <v>1</v>
      </c>
      <c r="M30" s="26">
        <v>18</v>
      </c>
      <c r="N30" s="26">
        <v>2</v>
      </c>
      <c r="O30" s="26">
        <v>8</v>
      </c>
      <c r="P30" s="26">
        <v>1</v>
      </c>
      <c r="Q30" s="26">
        <v>1</v>
      </c>
      <c r="R30" s="26">
        <v>1</v>
      </c>
      <c r="S30" s="26">
        <v>20</v>
      </c>
      <c r="T30" s="71">
        <v>3</v>
      </c>
    </row>
    <row r="31" spans="1:20" ht="12" customHeight="1">
      <c r="A31" s="62"/>
      <c r="B31" s="52"/>
      <c r="C31" s="52"/>
      <c r="D31" s="52"/>
      <c r="E31" s="43"/>
      <c r="F31" s="29">
        <v>100</v>
      </c>
      <c r="G31" s="30">
        <v>21.428571428571427</v>
      </c>
      <c r="H31" s="30">
        <v>50</v>
      </c>
      <c r="I31" s="30">
        <v>51.020408163265309</v>
      </c>
      <c r="J31" s="30">
        <v>6.1224489795918364</v>
      </c>
      <c r="K31" s="30">
        <v>2.0408163265306123</v>
      </c>
      <c r="L31" s="30">
        <v>1.0204081632653061</v>
      </c>
      <c r="M31" s="30">
        <v>18.367346938775512</v>
      </c>
      <c r="N31" s="30">
        <v>2.0408163265306123</v>
      </c>
      <c r="O31" s="30">
        <v>8.1632653061224492</v>
      </c>
      <c r="P31" s="30">
        <v>1.0204081632653061</v>
      </c>
      <c r="Q31" s="30">
        <v>1.0204081632653061</v>
      </c>
      <c r="R31" s="30">
        <v>1.0204081632653061</v>
      </c>
      <c r="S31" s="30">
        <v>20.408163265306122</v>
      </c>
      <c r="T31" s="32">
        <v>3.0612244897959182</v>
      </c>
    </row>
    <row r="32" spans="1:20" ht="12" customHeight="1">
      <c r="A32" s="81" t="s">
        <v>181</v>
      </c>
      <c r="B32" s="81"/>
      <c r="C32" s="81"/>
      <c r="D32" s="81"/>
      <c r="E32" s="44"/>
      <c r="F32" s="25">
        <v>1422</v>
      </c>
      <c r="G32" s="26">
        <v>382</v>
      </c>
      <c r="H32" s="27">
        <v>678</v>
      </c>
      <c r="I32" s="26">
        <v>630</v>
      </c>
      <c r="J32" s="27">
        <v>34</v>
      </c>
      <c r="K32" s="26">
        <v>21</v>
      </c>
      <c r="L32" s="26">
        <v>106</v>
      </c>
      <c r="M32" s="26">
        <v>351</v>
      </c>
      <c r="N32" s="26">
        <v>61</v>
      </c>
      <c r="O32" s="26">
        <v>121</v>
      </c>
      <c r="P32" s="26">
        <v>52</v>
      </c>
      <c r="Q32" s="26">
        <v>16</v>
      </c>
      <c r="R32" s="26">
        <v>24</v>
      </c>
      <c r="S32" s="26">
        <v>231</v>
      </c>
      <c r="T32" s="71">
        <v>35</v>
      </c>
    </row>
    <row r="33" spans="1:20" ht="12" customHeight="1">
      <c r="A33" s="87"/>
      <c r="B33" s="87"/>
      <c r="C33" s="87"/>
      <c r="D33" s="87"/>
      <c r="E33" s="45"/>
      <c r="F33" s="29">
        <v>100</v>
      </c>
      <c r="G33" s="30">
        <v>26.863572433192683</v>
      </c>
      <c r="H33" s="30">
        <v>47.679324894514771</v>
      </c>
      <c r="I33" s="30">
        <v>44.303797468354425</v>
      </c>
      <c r="J33" s="30">
        <v>2.3909985935302389</v>
      </c>
      <c r="K33" s="30">
        <v>1.4767932489451476</v>
      </c>
      <c r="L33" s="30">
        <v>7.4542897327707456</v>
      </c>
      <c r="M33" s="30">
        <v>24.683544303797468</v>
      </c>
      <c r="N33" s="30">
        <v>4.2897327707454291</v>
      </c>
      <c r="O33" s="30">
        <v>8.5091420534458511</v>
      </c>
      <c r="P33" s="30">
        <v>3.6568213783403656</v>
      </c>
      <c r="Q33" s="30">
        <v>1.1251758087201125</v>
      </c>
      <c r="R33" s="30">
        <v>1.6877637130801686</v>
      </c>
      <c r="S33" s="30">
        <v>16.244725738396625</v>
      </c>
      <c r="T33" s="32">
        <v>2.4613220815752461</v>
      </c>
    </row>
    <row r="34" spans="1:20" ht="12" customHeight="1">
      <c r="A34" s="81" t="s">
        <v>70</v>
      </c>
      <c r="B34" s="81"/>
      <c r="C34" s="81"/>
      <c r="D34" s="81"/>
      <c r="E34" s="44"/>
      <c r="F34" s="25">
        <v>294</v>
      </c>
      <c r="G34" s="26">
        <v>75</v>
      </c>
      <c r="H34" s="27">
        <v>145</v>
      </c>
      <c r="I34" s="26">
        <v>125</v>
      </c>
      <c r="J34" s="27">
        <v>1</v>
      </c>
      <c r="K34" s="26">
        <v>1</v>
      </c>
      <c r="L34" s="26">
        <v>14</v>
      </c>
      <c r="M34" s="26">
        <v>68</v>
      </c>
      <c r="N34" s="26">
        <v>12</v>
      </c>
      <c r="O34" s="26">
        <v>23</v>
      </c>
      <c r="P34" s="26">
        <v>9</v>
      </c>
      <c r="Q34" s="26">
        <v>3</v>
      </c>
      <c r="R34" s="26">
        <v>2</v>
      </c>
      <c r="S34" s="26">
        <v>56</v>
      </c>
      <c r="T34" s="71">
        <v>11</v>
      </c>
    </row>
    <row r="35" spans="1:20" ht="12" customHeight="1">
      <c r="A35" s="82"/>
      <c r="B35" s="82"/>
      <c r="C35" s="82"/>
      <c r="D35" s="82"/>
      <c r="E35" s="49"/>
      <c r="F35" s="38">
        <v>100</v>
      </c>
      <c r="G35" s="39">
        <v>25.510204081632654</v>
      </c>
      <c r="H35" s="40">
        <v>49.319727891156461</v>
      </c>
      <c r="I35" s="39">
        <v>42.517006802721085</v>
      </c>
      <c r="J35" s="39">
        <v>0.3401360544217687</v>
      </c>
      <c r="K35" s="39">
        <v>0.3401360544217687</v>
      </c>
      <c r="L35" s="39">
        <v>4.7619047619047619</v>
      </c>
      <c r="M35" s="39">
        <v>23.129251700680271</v>
      </c>
      <c r="N35" s="39">
        <v>4.0816326530612246</v>
      </c>
      <c r="O35" s="39">
        <v>7.8231292517006805</v>
      </c>
      <c r="P35" s="39">
        <v>3.0612244897959182</v>
      </c>
      <c r="Q35" s="39">
        <v>1.0204081632653061</v>
      </c>
      <c r="R35" s="39">
        <v>0.68027210884353739</v>
      </c>
      <c r="S35" s="39">
        <v>19.047619047619047</v>
      </c>
      <c r="T35" s="41">
        <v>3.7414965986394559</v>
      </c>
    </row>
  </sheetData>
  <mergeCells count="30">
    <mergeCell ref="A4:E5"/>
    <mergeCell ref="A6:E7"/>
    <mergeCell ref="A8:A9"/>
    <mergeCell ref="A10:A11"/>
    <mergeCell ref="A12:A13"/>
    <mergeCell ref="D12:E13"/>
    <mergeCell ref="B8:E9"/>
    <mergeCell ref="C10:E11"/>
    <mergeCell ref="C12:C13"/>
    <mergeCell ref="A14:A15"/>
    <mergeCell ref="D14:E15"/>
    <mergeCell ref="A16:A17"/>
    <mergeCell ref="A34:E35"/>
    <mergeCell ref="A26:A27"/>
    <mergeCell ref="C26:E27"/>
    <mergeCell ref="C14:C15"/>
    <mergeCell ref="C16:E17"/>
    <mergeCell ref="A20:A21"/>
    <mergeCell ref="B20:E21"/>
    <mergeCell ref="A18:A19"/>
    <mergeCell ref="C18:E19"/>
    <mergeCell ref="A22:A23"/>
    <mergeCell ref="C22:E23"/>
    <mergeCell ref="A24:A25"/>
    <mergeCell ref="C24:E25"/>
    <mergeCell ref="A28:A29"/>
    <mergeCell ref="B28:E29"/>
    <mergeCell ref="A30:A31"/>
    <mergeCell ref="B30:E31"/>
    <mergeCell ref="A32:E33"/>
  </mergeCells>
  <phoneticPr fontId="4"/>
  <conditionalFormatting sqref="A1:B1">
    <cfRule type="expression" dxfId="20" priority="1">
      <formula>#REF!&lt;&gt;""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S31"/>
  <sheetViews>
    <sheetView showGridLines="0" zoomScaleNormal="100" workbookViewId="0"/>
  </sheetViews>
  <sheetFormatPr defaultRowHeight="18.75"/>
  <cols>
    <col min="1" max="3" width="1.375" style="2" customWidth="1"/>
    <col min="4" max="4" width="33.125" style="2" customWidth="1"/>
    <col min="5" max="19" width="6.75" style="2" customWidth="1"/>
    <col min="20" max="16384" width="9" style="2"/>
  </cols>
  <sheetData>
    <row r="1" spans="1:19" ht="12" customHeight="1" thickBot="1">
      <c r="A1" s="1" t="s">
        <v>64</v>
      </c>
      <c r="E1" s="3"/>
      <c r="F1" s="3"/>
      <c r="G1" s="3"/>
      <c r="H1" s="3"/>
      <c r="I1" s="3"/>
      <c r="J1" s="3"/>
    </row>
    <row r="2" spans="1:19" ht="6" customHeight="1" thickTop="1">
      <c r="B2" s="78"/>
      <c r="C2" s="78"/>
      <c r="D2" s="4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7"/>
    </row>
    <row r="3" spans="1:19" ht="240" customHeight="1">
      <c r="D3" s="8"/>
      <c r="E3" s="9" t="s">
        <v>0</v>
      </c>
      <c r="F3" s="10" t="s">
        <v>1</v>
      </c>
      <c r="G3" s="10" t="s">
        <v>2</v>
      </c>
      <c r="H3" s="10" t="s">
        <v>3</v>
      </c>
      <c r="I3" s="10" t="s">
        <v>4</v>
      </c>
      <c r="J3" s="10" t="s">
        <v>5</v>
      </c>
      <c r="K3" s="10" t="s">
        <v>6</v>
      </c>
      <c r="L3" s="10" t="s">
        <v>7</v>
      </c>
      <c r="M3" s="10" t="s">
        <v>8</v>
      </c>
      <c r="N3" s="10" t="s">
        <v>68</v>
      </c>
      <c r="O3" s="10" t="s">
        <v>9</v>
      </c>
      <c r="P3" s="10" t="s">
        <v>10</v>
      </c>
      <c r="Q3" s="10" t="s">
        <v>11</v>
      </c>
      <c r="R3" s="10" t="s">
        <v>12</v>
      </c>
      <c r="S3" s="11" t="s">
        <v>70</v>
      </c>
    </row>
    <row r="4" spans="1:19" ht="12" customHeight="1">
      <c r="A4" s="57" t="s">
        <v>0</v>
      </c>
      <c r="B4" s="57"/>
      <c r="C4" s="57"/>
      <c r="D4" s="58"/>
      <c r="E4" s="14">
        <v>4581</v>
      </c>
      <c r="F4" s="15">
        <v>978</v>
      </c>
      <c r="G4" s="16">
        <v>2172</v>
      </c>
      <c r="H4" s="15">
        <v>2161</v>
      </c>
      <c r="I4" s="15">
        <v>195</v>
      </c>
      <c r="J4" s="15">
        <v>127</v>
      </c>
      <c r="K4" s="15">
        <v>183</v>
      </c>
      <c r="L4" s="18">
        <v>830</v>
      </c>
      <c r="M4" s="15">
        <v>111</v>
      </c>
      <c r="N4" s="18">
        <v>295</v>
      </c>
      <c r="O4" s="15">
        <v>91</v>
      </c>
      <c r="P4" s="18">
        <v>42</v>
      </c>
      <c r="Q4" s="15">
        <v>56</v>
      </c>
      <c r="R4" s="15">
        <v>916</v>
      </c>
      <c r="S4" s="17">
        <v>85</v>
      </c>
    </row>
    <row r="5" spans="1:19" ht="12" customHeight="1">
      <c r="A5" s="59"/>
      <c r="B5" s="59"/>
      <c r="C5" s="59"/>
      <c r="D5" s="60"/>
      <c r="E5" s="21">
        <v>100</v>
      </c>
      <c r="F5" s="22">
        <v>21.349050425671251</v>
      </c>
      <c r="G5" s="22">
        <v>47.413228552717747</v>
      </c>
      <c r="H5" s="22">
        <v>47.173106308666227</v>
      </c>
      <c r="I5" s="22">
        <v>4.256712508185986</v>
      </c>
      <c r="J5" s="22">
        <v>2.7723204540493342</v>
      </c>
      <c r="K5" s="22">
        <v>3.9947609692206938</v>
      </c>
      <c r="L5" s="22">
        <v>18.118314778432655</v>
      </c>
      <c r="M5" s="22">
        <v>2.4230517354289454</v>
      </c>
      <c r="N5" s="22">
        <v>6.4396419995634142</v>
      </c>
      <c r="O5" s="22">
        <v>1.9864658371534598</v>
      </c>
      <c r="P5" s="22">
        <v>0.9168303863785201</v>
      </c>
      <c r="Q5" s="22">
        <v>1.22244051517136</v>
      </c>
      <c r="R5" s="22">
        <v>19.995634141017245</v>
      </c>
      <c r="S5" s="24">
        <v>1.8554900676708144</v>
      </c>
    </row>
    <row r="6" spans="1:19" ht="12" customHeight="1">
      <c r="A6" s="59" t="s">
        <v>182</v>
      </c>
      <c r="B6" s="59"/>
      <c r="C6" s="59"/>
      <c r="D6" s="60"/>
      <c r="E6" s="25">
        <v>201</v>
      </c>
      <c r="F6" s="26">
        <v>36</v>
      </c>
      <c r="G6" s="27">
        <v>96</v>
      </c>
      <c r="H6" s="26">
        <v>72</v>
      </c>
      <c r="I6" s="27">
        <v>3</v>
      </c>
      <c r="J6" s="26">
        <v>2</v>
      </c>
      <c r="K6" s="26">
        <v>35</v>
      </c>
      <c r="L6" s="70">
        <v>66</v>
      </c>
      <c r="M6" s="26">
        <v>10</v>
      </c>
      <c r="N6" s="70">
        <v>24</v>
      </c>
      <c r="O6" s="26">
        <v>15</v>
      </c>
      <c r="P6" s="70">
        <v>11</v>
      </c>
      <c r="Q6" s="26">
        <v>3</v>
      </c>
      <c r="R6" s="26">
        <v>30</v>
      </c>
      <c r="S6" s="71">
        <v>8</v>
      </c>
    </row>
    <row r="7" spans="1:19" ht="12" customHeight="1">
      <c r="A7" s="59"/>
      <c r="B7" s="59"/>
      <c r="C7" s="59"/>
      <c r="D7" s="60"/>
      <c r="E7" s="29">
        <v>100</v>
      </c>
      <c r="F7" s="30">
        <v>17.910447761194028</v>
      </c>
      <c r="G7" s="30">
        <v>47.761194029850742</v>
      </c>
      <c r="H7" s="30">
        <v>35.820895522388057</v>
      </c>
      <c r="I7" s="30">
        <v>1.4925373134328357</v>
      </c>
      <c r="J7" s="30">
        <v>0.99502487562189057</v>
      </c>
      <c r="K7" s="30">
        <v>17.412935323383085</v>
      </c>
      <c r="L7" s="30">
        <v>32.835820895522389</v>
      </c>
      <c r="M7" s="30">
        <v>4.9751243781094532</v>
      </c>
      <c r="N7" s="30">
        <v>11.940298507462686</v>
      </c>
      <c r="O7" s="30">
        <v>7.4626865671641784</v>
      </c>
      <c r="P7" s="30">
        <v>5.4726368159203984</v>
      </c>
      <c r="Q7" s="30">
        <v>1.4925373134328357</v>
      </c>
      <c r="R7" s="30">
        <v>14.925373134328357</v>
      </c>
      <c r="S7" s="32">
        <v>3.9800995024875623</v>
      </c>
    </row>
    <row r="8" spans="1:19" ht="12" customHeight="1">
      <c r="A8" s="61"/>
      <c r="B8" s="64" t="s">
        <v>183</v>
      </c>
      <c r="C8" s="64"/>
      <c r="D8" s="65"/>
      <c r="E8" s="18">
        <v>142</v>
      </c>
      <c r="F8" s="34">
        <v>22</v>
      </c>
      <c r="G8" s="18">
        <v>72</v>
      </c>
      <c r="H8" s="34">
        <v>51</v>
      </c>
      <c r="I8" s="18">
        <v>3</v>
      </c>
      <c r="J8" s="34">
        <v>2</v>
      </c>
      <c r="K8" s="34">
        <v>21</v>
      </c>
      <c r="L8" s="18">
        <v>48</v>
      </c>
      <c r="M8" s="34">
        <v>7</v>
      </c>
      <c r="N8" s="18">
        <v>14</v>
      </c>
      <c r="O8" s="34">
        <v>7</v>
      </c>
      <c r="P8" s="18">
        <v>6</v>
      </c>
      <c r="Q8" s="34">
        <v>1</v>
      </c>
      <c r="R8" s="34">
        <v>21</v>
      </c>
      <c r="S8" s="35">
        <v>6</v>
      </c>
    </row>
    <row r="9" spans="1:19" ht="12" customHeight="1">
      <c r="A9" s="62"/>
      <c r="B9" s="52"/>
      <c r="C9" s="52"/>
      <c r="D9" s="43"/>
      <c r="E9" s="21">
        <v>100</v>
      </c>
      <c r="F9" s="22">
        <v>15.492957746478872</v>
      </c>
      <c r="G9" s="22">
        <v>50.704225352112672</v>
      </c>
      <c r="H9" s="22">
        <v>35.91549295774648</v>
      </c>
      <c r="I9" s="22">
        <v>2.112676056338028</v>
      </c>
      <c r="J9" s="22">
        <v>1.4084507042253522</v>
      </c>
      <c r="K9" s="22">
        <v>14.788732394366196</v>
      </c>
      <c r="L9" s="22">
        <v>33.802816901408448</v>
      </c>
      <c r="M9" s="22">
        <v>4.929577464788732</v>
      </c>
      <c r="N9" s="22">
        <v>9.8591549295774641</v>
      </c>
      <c r="O9" s="22">
        <v>4.929577464788732</v>
      </c>
      <c r="P9" s="22">
        <v>4.225352112676056</v>
      </c>
      <c r="Q9" s="22">
        <v>0.70422535211267612</v>
      </c>
      <c r="R9" s="22">
        <v>14.788732394366196</v>
      </c>
      <c r="S9" s="24">
        <v>4.225352112676056</v>
      </c>
    </row>
    <row r="10" spans="1:19" ht="12" customHeight="1">
      <c r="A10" s="61"/>
      <c r="B10" s="79"/>
      <c r="C10" s="64" t="s">
        <v>184</v>
      </c>
      <c r="D10" s="65"/>
      <c r="E10" s="25">
        <v>100</v>
      </c>
      <c r="F10" s="26">
        <v>16</v>
      </c>
      <c r="G10" s="27">
        <v>55</v>
      </c>
      <c r="H10" s="26">
        <v>38</v>
      </c>
      <c r="I10" s="27">
        <v>3</v>
      </c>
      <c r="J10" s="26">
        <v>2</v>
      </c>
      <c r="K10" s="26">
        <v>15</v>
      </c>
      <c r="L10" s="70">
        <v>34</v>
      </c>
      <c r="M10" s="26">
        <v>6</v>
      </c>
      <c r="N10" s="70">
        <v>7</v>
      </c>
      <c r="O10" s="26">
        <v>3</v>
      </c>
      <c r="P10" s="70">
        <v>2</v>
      </c>
      <c r="Q10" s="26" t="s">
        <v>13</v>
      </c>
      <c r="R10" s="26">
        <v>12</v>
      </c>
      <c r="S10" s="71">
        <v>4</v>
      </c>
    </row>
    <row r="11" spans="1:19" ht="12" customHeight="1">
      <c r="A11" s="62"/>
      <c r="B11" s="80"/>
      <c r="C11" s="52"/>
      <c r="D11" s="43"/>
      <c r="E11" s="29">
        <v>100</v>
      </c>
      <c r="F11" s="30">
        <v>16</v>
      </c>
      <c r="G11" s="30">
        <v>55.000000000000007</v>
      </c>
      <c r="H11" s="30">
        <v>38</v>
      </c>
      <c r="I11" s="30">
        <v>3</v>
      </c>
      <c r="J11" s="30">
        <v>2</v>
      </c>
      <c r="K11" s="30">
        <v>15</v>
      </c>
      <c r="L11" s="30">
        <v>34</v>
      </c>
      <c r="M11" s="30">
        <v>6</v>
      </c>
      <c r="N11" s="30">
        <v>7.0000000000000009</v>
      </c>
      <c r="O11" s="30">
        <v>3</v>
      </c>
      <c r="P11" s="30">
        <v>2</v>
      </c>
      <c r="Q11" s="30" t="s">
        <v>13</v>
      </c>
      <c r="R11" s="30">
        <v>12</v>
      </c>
      <c r="S11" s="32">
        <v>4</v>
      </c>
    </row>
    <row r="12" spans="1:19" ht="12" customHeight="1">
      <c r="A12" s="61"/>
      <c r="B12" s="79"/>
      <c r="C12" s="64" t="s">
        <v>185</v>
      </c>
      <c r="D12" s="65"/>
      <c r="E12" s="18">
        <v>10</v>
      </c>
      <c r="F12" s="34">
        <v>1</v>
      </c>
      <c r="G12" s="18">
        <v>4</v>
      </c>
      <c r="H12" s="34">
        <v>1</v>
      </c>
      <c r="I12" s="18" t="s">
        <v>13</v>
      </c>
      <c r="J12" s="34" t="s">
        <v>13</v>
      </c>
      <c r="K12" s="34">
        <v>2</v>
      </c>
      <c r="L12" s="18">
        <v>2</v>
      </c>
      <c r="M12" s="34" t="s">
        <v>13</v>
      </c>
      <c r="N12" s="18" t="s">
        <v>13</v>
      </c>
      <c r="O12" s="34">
        <v>2</v>
      </c>
      <c r="P12" s="18">
        <v>1</v>
      </c>
      <c r="Q12" s="34" t="s">
        <v>13</v>
      </c>
      <c r="R12" s="34">
        <v>3</v>
      </c>
      <c r="S12" s="35">
        <v>1</v>
      </c>
    </row>
    <row r="13" spans="1:19" ht="12" customHeight="1">
      <c r="A13" s="62"/>
      <c r="B13" s="80"/>
      <c r="C13" s="52"/>
      <c r="D13" s="43"/>
      <c r="E13" s="21">
        <v>100</v>
      </c>
      <c r="F13" s="22">
        <v>10</v>
      </c>
      <c r="G13" s="22">
        <v>40</v>
      </c>
      <c r="H13" s="22">
        <v>10</v>
      </c>
      <c r="I13" s="22" t="s">
        <v>13</v>
      </c>
      <c r="J13" s="22" t="s">
        <v>13</v>
      </c>
      <c r="K13" s="22">
        <v>20</v>
      </c>
      <c r="L13" s="22">
        <v>20</v>
      </c>
      <c r="M13" s="22" t="s">
        <v>13</v>
      </c>
      <c r="N13" s="22" t="s">
        <v>13</v>
      </c>
      <c r="O13" s="22">
        <v>20</v>
      </c>
      <c r="P13" s="22">
        <v>10</v>
      </c>
      <c r="Q13" s="22" t="s">
        <v>13</v>
      </c>
      <c r="R13" s="22">
        <v>30</v>
      </c>
      <c r="S13" s="24">
        <v>10</v>
      </c>
    </row>
    <row r="14" spans="1:19" ht="12" customHeight="1">
      <c r="A14" s="61"/>
      <c r="B14" s="79"/>
      <c r="C14" s="64" t="s">
        <v>186</v>
      </c>
      <c r="D14" s="65"/>
      <c r="E14" s="25">
        <v>32</v>
      </c>
      <c r="F14" s="26">
        <v>5</v>
      </c>
      <c r="G14" s="27">
        <v>13</v>
      </c>
      <c r="H14" s="26">
        <v>12</v>
      </c>
      <c r="I14" s="27" t="s">
        <v>13</v>
      </c>
      <c r="J14" s="26" t="s">
        <v>13</v>
      </c>
      <c r="K14" s="26">
        <v>4</v>
      </c>
      <c r="L14" s="70">
        <v>12</v>
      </c>
      <c r="M14" s="26">
        <v>1</v>
      </c>
      <c r="N14" s="70">
        <v>7</v>
      </c>
      <c r="O14" s="26">
        <v>2</v>
      </c>
      <c r="P14" s="70">
        <v>3</v>
      </c>
      <c r="Q14" s="26">
        <v>1</v>
      </c>
      <c r="R14" s="26">
        <v>6</v>
      </c>
      <c r="S14" s="71">
        <v>1</v>
      </c>
    </row>
    <row r="15" spans="1:19" ht="12" customHeight="1">
      <c r="A15" s="62"/>
      <c r="B15" s="80"/>
      <c r="C15" s="52"/>
      <c r="D15" s="43"/>
      <c r="E15" s="29">
        <v>100</v>
      </c>
      <c r="F15" s="30">
        <v>15.625</v>
      </c>
      <c r="G15" s="30">
        <v>40.625</v>
      </c>
      <c r="H15" s="30">
        <v>37.5</v>
      </c>
      <c r="I15" s="30" t="s">
        <v>13</v>
      </c>
      <c r="J15" s="30" t="s">
        <v>13</v>
      </c>
      <c r="K15" s="30">
        <v>12.5</v>
      </c>
      <c r="L15" s="30">
        <v>37.5</v>
      </c>
      <c r="M15" s="30">
        <v>3.125</v>
      </c>
      <c r="N15" s="30">
        <v>21.875</v>
      </c>
      <c r="O15" s="30">
        <v>6.25</v>
      </c>
      <c r="P15" s="30">
        <v>9.375</v>
      </c>
      <c r="Q15" s="30">
        <v>3.125</v>
      </c>
      <c r="R15" s="30">
        <v>18.75</v>
      </c>
      <c r="S15" s="32">
        <v>3.125</v>
      </c>
    </row>
    <row r="16" spans="1:19" ht="12" customHeight="1">
      <c r="A16" s="61"/>
      <c r="B16" s="64" t="s">
        <v>187</v>
      </c>
      <c r="C16" s="64"/>
      <c r="D16" s="65"/>
      <c r="E16" s="18">
        <v>17</v>
      </c>
      <c r="F16" s="34">
        <v>5</v>
      </c>
      <c r="G16" s="18">
        <v>8</v>
      </c>
      <c r="H16" s="34">
        <v>7</v>
      </c>
      <c r="I16" s="18" t="s">
        <v>13</v>
      </c>
      <c r="J16" s="34" t="s">
        <v>13</v>
      </c>
      <c r="K16" s="34">
        <v>2</v>
      </c>
      <c r="L16" s="18">
        <v>8</v>
      </c>
      <c r="M16" s="34" t="s">
        <v>13</v>
      </c>
      <c r="N16" s="18">
        <v>3</v>
      </c>
      <c r="O16" s="34">
        <v>3</v>
      </c>
      <c r="P16" s="18">
        <v>2</v>
      </c>
      <c r="Q16" s="34">
        <v>2</v>
      </c>
      <c r="R16" s="34">
        <v>1</v>
      </c>
      <c r="S16" s="35" t="s">
        <v>13</v>
      </c>
    </row>
    <row r="17" spans="1:19" ht="12" customHeight="1">
      <c r="A17" s="62"/>
      <c r="B17" s="52"/>
      <c r="C17" s="52"/>
      <c r="D17" s="43"/>
      <c r="E17" s="21">
        <v>100</v>
      </c>
      <c r="F17" s="22">
        <v>29.411764705882355</v>
      </c>
      <c r="G17" s="22">
        <v>47.058823529411761</v>
      </c>
      <c r="H17" s="22">
        <v>41.17647058823529</v>
      </c>
      <c r="I17" s="22" t="s">
        <v>13</v>
      </c>
      <c r="J17" s="22" t="s">
        <v>13</v>
      </c>
      <c r="K17" s="22">
        <v>11.76470588235294</v>
      </c>
      <c r="L17" s="22">
        <v>47.058823529411761</v>
      </c>
      <c r="M17" s="22" t="s">
        <v>13</v>
      </c>
      <c r="N17" s="22">
        <v>17.647058823529413</v>
      </c>
      <c r="O17" s="22">
        <v>17.647058823529413</v>
      </c>
      <c r="P17" s="22">
        <v>11.76470588235294</v>
      </c>
      <c r="Q17" s="22">
        <v>11.76470588235294</v>
      </c>
      <c r="R17" s="22">
        <v>5.8823529411764701</v>
      </c>
      <c r="S17" s="24" t="s">
        <v>13</v>
      </c>
    </row>
    <row r="18" spans="1:19" ht="12" customHeight="1">
      <c r="A18" s="61"/>
      <c r="B18" s="79"/>
      <c r="C18" s="64" t="s">
        <v>188</v>
      </c>
      <c r="D18" s="65"/>
      <c r="E18" s="25">
        <v>6</v>
      </c>
      <c r="F18" s="26">
        <v>2</v>
      </c>
      <c r="G18" s="27">
        <v>2</v>
      </c>
      <c r="H18" s="26">
        <v>1</v>
      </c>
      <c r="I18" s="27" t="s">
        <v>13</v>
      </c>
      <c r="J18" s="26" t="s">
        <v>13</v>
      </c>
      <c r="K18" s="26">
        <v>2</v>
      </c>
      <c r="L18" s="70">
        <v>2</v>
      </c>
      <c r="M18" s="26" t="s">
        <v>13</v>
      </c>
      <c r="N18" s="70">
        <v>1</v>
      </c>
      <c r="O18" s="26">
        <v>2</v>
      </c>
      <c r="P18" s="70" t="s">
        <v>13</v>
      </c>
      <c r="Q18" s="26">
        <v>1</v>
      </c>
      <c r="R18" s="26">
        <v>1</v>
      </c>
      <c r="S18" s="71" t="s">
        <v>13</v>
      </c>
    </row>
    <row r="19" spans="1:19" ht="12" customHeight="1">
      <c r="A19" s="62"/>
      <c r="B19" s="80"/>
      <c r="C19" s="52"/>
      <c r="D19" s="43"/>
      <c r="E19" s="29">
        <v>100</v>
      </c>
      <c r="F19" s="30">
        <v>33.333333333333329</v>
      </c>
      <c r="G19" s="30">
        <v>33.333333333333329</v>
      </c>
      <c r="H19" s="30">
        <v>16.666666666666664</v>
      </c>
      <c r="I19" s="30" t="s">
        <v>13</v>
      </c>
      <c r="J19" s="30" t="s">
        <v>13</v>
      </c>
      <c r="K19" s="30">
        <v>33.333333333333329</v>
      </c>
      <c r="L19" s="30">
        <v>33.333333333333329</v>
      </c>
      <c r="M19" s="30" t="s">
        <v>13</v>
      </c>
      <c r="N19" s="30">
        <v>16.666666666666664</v>
      </c>
      <c r="O19" s="30">
        <v>33.333333333333329</v>
      </c>
      <c r="P19" s="30" t="s">
        <v>13</v>
      </c>
      <c r="Q19" s="30">
        <v>16.666666666666664</v>
      </c>
      <c r="R19" s="30">
        <v>16.666666666666664</v>
      </c>
      <c r="S19" s="32" t="s">
        <v>13</v>
      </c>
    </row>
    <row r="20" spans="1:19" ht="12" customHeight="1">
      <c r="A20" s="61"/>
      <c r="B20" s="79"/>
      <c r="C20" s="64" t="s">
        <v>189</v>
      </c>
      <c r="D20" s="65"/>
      <c r="E20" s="18">
        <v>7</v>
      </c>
      <c r="F20" s="34">
        <v>1</v>
      </c>
      <c r="G20" s="18">
        <v>5</v>
      </c>
      <c r="H20" s="34">
        <v>3</v>
      </c>
      <c r="I20" s="18" t="s">
        <v>13</v>
      </c>
      <c r="J20" s="34" t="s">
        <v>13</v>
      </c>
      <c r="K20" s="34" t="s">
        <v>13</v>
      </c>
      <c r="L20" s="18">
        <v>5</v>
      </c>
      <c r="M20" s="34" t="s">
        <v>13</v>
      </c>
      <c r="N20" s="18">
        <v>2</v>
      </c>
      <c r="O20" s="34">
        <v>1</v>
      </c>
      <c r="P20" s="18">
        <v>1</v>
      </c>
      <c r="Q20" s="34">
        <v>1</v>
      </c>
      <c r="R20" s="34" t="s">
        <v>13</v>
      </c>
      <c r="S20" s="35" t="s">
        <v>13</v>
      </c>
    </row>
    <row r="21" spans="1:19" ht="12" customHeight="1">
      <c r="A21" s="62"/>
      <c r="B21" s="80"/>
      <c r="C21" s="52"/>
      <c r="D21" s="43"/>
      <c r="E21" s="21">
        <v>100</v>
      </c>
      <c r="F21" s="22">
        <v>14.285714285714285</v>
      </c>
      <c r="G21" s="22">
        <v>71.428571428571431</v>
      </c>
      <c r="H21" s="22">
        <v>42.857142857142854</v>
      </c>
      <c r="I21" s="22" t="s">
        <v>13</v>
      </c>
      <c r="J21" s="22" t="s">
        <v>13</v>
      </c>
      <c r="K21" s="22" t="s">
        <v>13</v>
      </c>
      <c r="L21" s="22">
        <v>71.428571428571431</v>
      </c>
      <c r="M21" s="22" t="s">
        <v>13</v>
      </c>
      <c r="N21" s="22">
        <v>28.571428571428569</v>
      </c>
      <c r="O21" s="22">
        <v>14.285714285714285</v>
      </c>
      <c r="P21" s="22">
        <v>14.285714285714285</v>
      </c>
      <c r="Q21" s="22">
        <v>14.285714285714285</v>
      </c>
      <c r="R21" s="22" t="s">
        <v>13</v>
      </c>
      <c r="S21" s="24" t="s">
        <v>13</v>
      </c>
    </row>
    <row r="22" spans="1:19" ht="12" customHeight="1">
      <c r="A22" s="61"/>
      <c r="B22" s="79"/>
      <c r="C22" s="64" t="s">
        <v>190</v>
      </c>
      <c r="D22" s="65"/>
      <c r="E22" s="25">
        <v>4</v>
      </c>
      <c r="F22" s="26">
        <v>2</v>
      </c>
      <c r="G22" s="27">
        <v>1</v>
      </c>
      <c r="H22" s="26">
        <v>3</v>
      </c>
      <c r="I22" s="27" t="s">
        <v>13</v>
      </c>
      <c r="J22" s="26" t="s">
        <v>13</v>
      </c>
      <c r="K22" s="26" t="s">
        <v>13</v>
      </c>
      <c r="L22" s="70">
        <v>1</v>
      </c>
      <c r="M22" s="26" t="s">
        <v>13</v>
      </c>
      <c r="N22" s="70" t="s">
        <v>13</v>
      </c>
      <c r="O22" s="26" t="s">
        <v>13</v>
      </c>
      <c r="P22" s="70">
        <v>1</v>
      </c>
      <c r="Q22" s="26" t="s">
        <v>13</v>
      </c>
      <c r="R22" s="26" t="s">
        <v>13</v>
      </c>
      <c r="S22" s="71" t="s">
        <v>13</v>
      </c>
    </row>
    <row r="23" spans="1:19" ht="12" customHeight="1">
      <c r="A23" s="62"/>
      <c r="B23" s="80"/>
      <c r="C23" s="52"/>
      <c r="D23" s="43"/>
      <c r="E23" s="29">
        <v>100</v>
      </c>
      <c r="F23" s="30">
        <v>50</v>
      </c>
      <c r="G23" s="30">
        <v>25</v>
      </c>
      <c r="H23" s="30">
        <v>75</v>
      </c>
      <c r="I23" s="30" t="s">
        <v>13</v>
      </c>
      <c r="J23" s="30" t="s">
        <v>13</v>
      </c>
      <c r="K23" s="30" t="s">
        <v>13</v>
      </c>
      <c r="L23" s="30">
        <v>25</v>
      </c>
      <c r="M23" s="30" t="s">
        <v>13</v>
      </c>
      <c r="N23" s="30" t="s">
        <v>13</v>
      </c>
      <c r="O23" s="30" t="s">
        <v>13</v>
      </c>
      <c r="P23" s="30">
        <v>25</v>
      </c>
      <c r="Q23" s="30" t="s">
        <v>13</v>
      </c>
      <c r="R23" s="30" t="s">
        <v>13</v>
      </c>
      <c r="S23" s="32" t="s">
        <v>13</v>
      </c>
    </row>
    <row r="24" spans="1:19" ht="12" customHeight="1">
      <c r="A24" s="61"/>
      <c r="B24" s="64" t="s">
        <v>191</v>
      </c>
      <c r="C24" s="64"/>
      <c r="D24" s="65"/>
      <c r="E24" s="18" t="s">
        <v>13</v>
      </c>
      <c r="F24" s="34" t="s">
        <v>13</v>
      </c>
      <c r="G24" s="18" t="s">
        <v>13</v>
      </c>
      <c r="H24" s="34" t="s">
        <v>13</v>
      </c>
      <c r="I24" s="18" t="s">
        <v>13</v>
      </c>
      <c r="J24" s="34" t="s">
        <v>13</v>
      </c>
      <c r="K24" s="34" t="s">
        <v>13</v>
      </c>
      <c r="L24" s="18" t="s">
        <v>13</v>
      </c>
      <c r="M24" s="34" t="s">
        <v>13</v>
      </c>
      <c r="N24" s="18" t="s">
        <v>13</v>
      </c>
      <c r="O24" s="34" t="s">
        <v>13</v>
      </c>
      <c r="P24" s="18" t="s">
        <v>13</v>
      </c>
      <c r="Q24" s="34" t="s">
        <v>13</v>
      </c>
      <c r="R24" s="34" t="s">
        <v>13</v>
      </c>
      <c r="S24" s="35" t="s">
        <v>13</v>
      </c>
    </row>
    <row r="25" spans="1:19" ht="12" customHeight="1">
      <c r="A25" s="62"/>
      <c r="B25" s="52"/>
      <c r="C25" s="52"/>
      <c r="D25" s="43"/>
      <c r="E25" s="21" t="s">
        <v>15</v>
      </c>
      <c r="F25" s="22" t="s">
        <v>13</v>
      </c>
      <c r="G25" s="22" t="s">
        <v>13</v>
      </c>
      <c r="H25" s="22" t="s">
        <v>13</v>
      </c>
      <c r="I25" s="22" t="s">
        <v>13</v>
      </c>
      <c r="J25" s="22" t="s">
        <v>13</v>
      </c>
      <c r="K25" s="22" t="s">
        <v>13</v>
      </c>
      <c r="L25" s="22" t="s">
        <v>13</v>
      </c>
      <c r="M25" s="22" t="s">
        <v>13</v>
      </c>
      <c r="N25" s="22" t="s">
        <v>13</v>
      </c>
      <c r="O25" s="22" t="s">
        <v>13</v>
      </c>
      <c r="P25" s="22" t="s">
        <v>13</v>
      </c>
      <c r="Q25" s="22" t="s">
        <v>13</v>
      </c>
      <c r="R25" s="22" t="s">
        <v>13</v>
      </c>
      <c r="S25" s="24" t="s">
        <v>13</v>
      </c>
    </row>
    <row r="26" spans="1:19" ht="12" customHeight="1">
      <c r="A26" s="61"/>
      <c r="B26" s="64" t="s">
        <v>70</v>
      </c>
      <c r="C26" s="64"/>
      <c r="D26" s="65"/>
      <c r="E26" s="25">
        <v>42</v>
      </c>
      <c r="F26" s="26">
        <v>9</v>
      </c>
      <c r="G26" s="27">
        <v>16</v>
      </c>
      <c r="H26" s="26">
        <v>14</v>
      </c>
      <c r="I26" s="27" t="s">
        <v>13</v>
      </c>
      <c r="J26" s="26" t="s">
        <v>13</v>
      </c>
      <c r="K26" s="26">
        <v>12</v>
      </c>
      <c r="L26" s="70">
        <v>10</v>
      </c>
      <c r="M26" s="26">
        <v>3</v>
      </c>
      <c r="N26" s="70">
        <v>7</v>
      </c>
      <c r="O26" s="26">
        <v>5</v>
      </c>
      <c r="P26" s="70">
        <v>3</v>
      </c>
      <c r="Q26" s="26" t="s">
        <v>13</v>
      </c>
      <c r="R26" s="26">
        <v>8</v>
      </c>
      <c r="S26" s="71">
        <v>2</v>
      </c>
    </row>
    <row r="27" spans="1:19" ht="12" customHeight="1">
      <c r="A27" s="62"/>
      <c r="B27" s="52"/>
      <c r="C27" s="52"/>
      <c r="D27" s="43"/>
      <c r="E27" s="29">
        <v>100</v>
      </c>
      <c r="F27" s="30">
        <v>21.428571428571427</v>
      </c>
      <c r="G27" s="30">
        <v>38.095238095238095</v>
      </c>
      <c r="H27" s="30">
        <v>33.333333333333329</v>
      </c>
      <c r="I27" s="30" t="s">
        <v>13</v>
      </c>
      <c r="J27" s="30" t="s">
        <v>13</v>
      </c>
      <c r="K27" s="30">
        <v>28.571428571428569</v>
      </c>
      <c r="L27" s="30">
        <v>23.809523809523807</v>
      </c>
      <c r="M27" s="30">
        <v>7.1428571428571423</v>
      </c>
      <c r="N27" s="30">
        <v>16.666666666666664</v>
      </c>
      <c r="O27" s="30">
        <v>11.904761904761903</v>
      </c>
      <c r="P27" s="30">
        <v>7.1428571428571423</v>
      </c>
      <c r="Q27" s="30" t="s">
        <v>13</v>
      </c>
      <c r="R27" s="30">
        <v>19.047619047619047</v>
      </c>
      <c r="S27" s="32">
        <v>4.7619047619047619</v>
      </c>
    </row>
    <row r="28" spans="1:19" ht="12" customHeight="1">
      <c r="A28" s="59" t="s">
        <v>192</v>
      </c>
      <c r="B28" s="59"/>
      <c r="C28" s="59"/>
      <c r="D28" s="60"/>
      <c r="E28" s="25">
        <v>3721</v>
      </c>
      <c r="F28" s="26">
        <v>781</v>
      </c>
      <c r="G28" s="27">
        <v>1746</v>
      </c>
      <c r="H28" s="26">
        <v>1790</v>
      </c>
      <c r="I28" s="27">
        <v>179</v>
      </c>
      <c r="J28" s="26">
        <v>118</v>
      </c>
      <c r="K28" s="26">
        <v>122</v>
      </c>
      <c r="L28" s="70">
        <v>627</v>
      </c>
      <c r="M28" s="26">
        <v>74</v>
      </c>
      <c r="N28" s="70">
        <v>227</v>
      </c>
      <c r="O28" s="26">
        <v>52</v>
      </c>
      <c r="P28" s="70">
        <v>24</v>
      </c>
      <c r="Q28" s="26">
        <v>46</v>
      </c>
      <c r="R28" s="26">
        <v>767</v>
      </c>
      <c r="S28" s="71">
        <v>45</v>
      </c>
    </row>
    <row r="29" spans="1:19" ht="12" customHeight="1">
      <c r="A29" s="59"/>
      <c r="B29" s="59"/>
      <c r="C29" s="59"/>
      <c r="D29" s="60"/>
      <c r="E29" s="29">
        <v>100</v>
      </c>
      <c r="F29" s="30">
        <v>20.988981456597688</v>
      </c>
      <c r="G29" s="30">
        <v>46.922870196183823</v>
      </c>
      <c r="H29" s="30">
        <v>48.105348024724535</v>
      </c>
      <c r="I29" s="30">
        <v>4.8105348024724535</v>
      </c>
      <c r="J29" s="30">
        <v>3.1711905401773719</v>
      </c>
      <c r="K29" s="30">
        <v>3.278688524590164</v>
      </c>
      <c r="L29" s="30">
        <v>16.850309056705186</v>
      </c>
      <c r="M29" s="30">
        <v>1.9887127116366567</v>
      </c>
      <c r="N29" s="30">
        <v>6.1005106154259607</v>
      </c>
      <c r="O29" s="30">
        <v>1.3974737973662994</v>
      </c>
      <c r="P29" s="30">
        <v>0.64498790647675353</v>
      </c>
      <c r="Q29" s="30">
        <v>1.236226820747111</v>
      </c>
      <c r="R29" s="30">
        <v>20.612738511152916</v>
      </c>
      <c r="S29" s="32">
        <v>1.2093523246439131</v>
      </c>
    </row>
    <row r="30" spans="1:19" ht="12" customHeight="1">
      <c r="A30" s="81" t="s">
        <v>70</v>
      </c>
      <c r="B30" s="81"/>
      <c r="C30" s="81"/>
      <c r="D30" s="44"/>
      <c r="E30" s="76">
        <v>659</v>
      </c>
      <c r="F30" s="77">
        <v>161</v>
      </c>
      <c r="G30" s="70">
        <v>330</v>
      </c>
      <c r="H30" s="77">
        <v>299</v>
      </c>
      <c r="I30" s="70">
        <v>13</v>
      </c>
      <c r="J30" s="77">
        <v>7</v>
      </c>
      <c r="K30" s="77">
        <v>26</v>
      </c>
      <c r="L30" s="18">
        <v>137</v>
      </c>
      <c r="M30" s="77">
        <v>27</v>
      </c>
      <c r="N30" s="18">
        <v>44</v>
      </c>
      <c r="O30" s="77">
        <v>24</v>
      </c>
      <c r="P30" s="18">
        <v>7</v>
      </c>
      <c r="Q30" s="77">
        <v>7</v>
      </c>
      <c r="R30" s="77">
        <v>119</v>
      </c>
      <c r="S30" s="35">
        <v>32</v>
      </c>
    </row>
    <row r="31" spans="1:19" ht="12" customHeight="1">
      <c r="A31" s="82"/>
      <c r="B31" s="82"/>
      <c r="C31" s="82"/>
      <c r="D31" s="49"/>
      <c r="E31" s="38">
        <v>100</v>
      </c>
      <c r="F31" s="39">
        <v>24.430955993930198</v>
      </c>
      <c r="G31" s="39">
        <v>50.07587253414264</v>
      </c>
      <c r="H31" s="39">
        <v>45.371775417298934</v>
      </c>
      <c r="I31" s="39">
        <v>1.9726858877086493</v>
      </c>
      <c r="J31" s="39">
        <v>1.062215477996965</v>
      </c>
      <c r="K31" s="39">
        <v>3.9453717754172986</v>
      </c>
      <c r="L31" s="41">
        <v>20.789074355083457</v>
      </c>
      <c r="M31" s="39">
        <v>4.0971168437025796</v>
      </c>
      <c r="N31" s="41">
        <v>6.6767830045523517</v>
      </c>
      <c r="O31" s="39">
        <v>3.6418816388467374</v>
      </c>
      <c r="P31" s="41">
        <v>1.062215477996965</v>
      </c>
      <c r="Q31" s="39">
        <v>1.062215477996965</v>
      </c>
      <c r="R31" s="39">
        <v>18.057663125948405</v>
      </c>
      <c r="S31" s="41">
        <v>4.8558421851289832</v>
      </c>
    </row>
  </sheetData>
  <mergeCells count="24">
    <mergeCell ref="A4:D5"/>
    <mergeCell ref="A6:D7"/>
    <mergeCell ref="A8:A9"/>
    <mergeCell ref="B8:D9"/>
    <mergeCell ref="A10:A11"/>
    <mergeCell ref="C10:D11"/>
    <mergeCell ref="A12:A13"/>
    <mergeCell ref="C12:D13"/>
    <mergeCell ref="A14:A15"/>
    <mergeCell ref="C14:D15"/>
    <mergeCell ref="A16:A17"/>
    <mergeCell ref="B16:D17"/>
    <mergeCell ref="A30:D31"/>
    <mergeCell ref="A18:A19"/>
    <mergeCell ref="C18:D19"/>
    <mergeCell ref="A20:A21"/>
    <mergeCell ref="C20:D21"/>
    <mergeCell ref="A22:A23"/>
    <mergeCell ref="C22:D23"/>
    <mergeCell ref="A24:A25"/>
    <mergeCell ref="B24:D25"/>
    <mergeCell ref="A26:A27"/>
    <mergeCell ref="B26:D27"/>
    <mergeCell ref="A28:D29"/>
  </mergeCells>
  <phoneticPr fontId="4"/>
  <conditionalFormatting sqref="A1">
    <cfRule type="expression" dxfId="19" priority="1">
      <formula>#REF!&lt;&gt;""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61"/>
  <sheetViews>
    <sheetView showGridLines="0" zoomScaleNormal="100" workbookViewId="0"/>
  </sheetViews>
  <sheetFormatPr defaultRowHeight="18.75"/>
  <cols>
    <col min="1" max="1" width="1.375" style="2" customWidth="1"/>
    <col min="2" max="2" width="14" style="2" customWidth="1"/>
    <col min="3" max="17" width="6.75" style="2" customWidth="1"/>
    <col min="18" max="16384" width="9" style="2"/>
  </cols>
  <sheetData>
    <row r="1" spans="1:17" ht="12" customHeight="1" thickBot="1">
      <c r="A1" s="1" t="s">
        <v>29</v>
      </c>
      <c r="C1" s="3"/>
      <c r="D1" s="3"/>
      <c r="E1" s="3"/>
      <c r="F1" s="3"/>
      <c r="G1" s="3"/>
      <c r="H1" s="3"/>
    </row>
    <row r="2" spans="1:17" ht="6" customHeight="1" thickTop="1">
      <c r="B2" s="4"/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/>
    </row>
    <row r="3" spans="1:17" ht="240" customHeight="1">
      <c r="B3" s="8"/>
      <c r="C3" s="9" t="s">
        <v>0</v>
      </c>
      <c r="D3" s="10" t="s">
        <v>1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68</v>
      </c>
      <c r="M3" s="10" t="s">
        <v>9</v>
      </c>
      <c r="N3" s="10" t="s">
        <v>10</v>
      </c>
      <c r="O3" s="10" t="s">
        <v>11</v>
      </c>
      <c r="P3" s="10" t="s">
        <v>12</v>
      </c>
      <c r="Q3" s="11" t="s">
        <v>69</v>
      </c>
    </row>
    <row r="4" spans="1:17" ht="12" customHeight="1">
      <c r="A4" s="57" t="s">
        <v>0</v>
      </c>
      <c r="B4" s="58"/>
      <c r="C4" s="14">
        <v>201</v>
      </c>
      <c r="D4" s="15">
        <v>36</v>
      </c>
      <c r="E4" s="16">
        <v>96</v>
      </c>
      <c r="F4" s="15">
        <v>72</v>
      </c>
      <c r="G4" s="15">
        <v>3</v>
      </c>
      <c r="H4" s="15">
        <v>2</v>
      </c>
      <c r="I4" s="15">
        <v>35</v>
      </c>
      <c r="J4" s="18">
        <v>66</v>
      </c>
      <c r="K4" s="15">
        <v>10</v>
      </c>
      <c r="L4" s="18">
        <v>24</v>
      </c>
      <c r="M4" s="15">
        <v>15</v>
      </c>
      <c r="N4" s="18">
        <v>11</v>
      </c>
      <c r="O4" s="15">
        <v>3</v>
      </c>
      <c r="P4" s="15">
        <v>30</v>
      </c>
      <c r="Q4" s="17">
        <v>8</v>
      </c>
    </row>
    <row r="5" spans="1:17" ht="12" customHeight="1">
      <c r="A5" s="59"/>
      <c r="B5" s="60"/>
      <c r="C5" s="21">
        <v>100</v>
      </c>
      <c r="D5" s="22">
        <v>17.910447761194028</v>
      </c>
      <c r="E5" s="22">
        <v>47.761194029850742</v>
      </c>
      <c r="F5" s="22">
        <v>35.820895522388057</v>
      </c>
      <c r="G5" s="22">
        <v>1.4925373134328357</v>
      </c>
      <c r="H5" s="22">
        <v>0.99502487562189057</v>
      </c>
      <c r="I5" s="22">
        <v>17.412935323383085</v>
      </c>
      <c r="J5" s="22">
        <v>32.835820895522389</v>
      </c>
      <c r="K5" s="22">
        <v>4.9751243781094532</v>
      </c>
      <c r="L5" s="22">
        <v>11.940298507462686</v>
      </c>
      <c r="M5" s="22">
        <v>7.4626865671641784</v>
      </c>
      <c r="N5" s="22">
        <v>5.4726368159203984</v>
      </c>
      <c r="O5" s="22">
        <v>1.4925373134328357</v>
      </c>
      <c r="P5" s="22">
        <v>14.925373134328357</v>
      </c>
      <c r="Q5" s="24">
        <v>3.9800995024875623</v>
      </c>
    </row>
    <row r="6" spans="1:17" ht="12" customHeight="1">
      <c r="A6" s="61"/>
      <c r="B6" s="60" t="s">
        <v>28</v>
      </c>
      <c r="C6" s="25" t="s">
        <v>15</v>
      </c>
      <c r="D6" s="26" t="s">
        <v>13</v>
      </c>
      <c r="E6" s="26" t="s">
        <v>13</v>
      </c>
      <c r="F6" s="26" t="s">
        <v>13</v>
      </c>
      <c r="G6" s="26" t="s">
        <v>13</v>
      </c>
      <c r="H6" s="26" t="s">
        <v>13</v>
      </c>
      <c r="I6" s="26" t="s">
        <v>13</v>
      </c>
      <c r="J6" s="26" t="s">
        <v>13</v>
      </c>
      <c r="K6" s="26" t="s">
        <v>13</v>
      </c>
      <c r="L6" s="26" t="s">
        <v>13</v>
      </c>
      <c r="M6" s="26" t="s">
        <v>13</v>
      </c>
      <c r="N6" s="26" t="s">
        <v>13</v>
      </c>
      <c r="O6" s="26" t="s">
        <v>13</v>
      </c>
      <c r="P6" s="26" t="s">
        <v>13</v>
      </c>
      <c r="Q6" s="28" t="s">
        <v>13</v>
      </c>
    </row>
    <row r="7" spans="1:17" ht="12" customHeight="1">
      <c r="A7" s="62"/>
      <c r="B7" s="60"/>
      <c r="C7" s="29" t="s">
        <v>15</v>
      </c>
      <c r="D7" s="30" t="s">
        <v>13</v>
      </c>
      <c r="E7" s="30" t="s">
        <v>13</v>
      </c>
      <c r="F7" s="30" t="s">
        <v>13</v>
      </c>
      <c r="G7" s="30" t="s">
        <v>13</v>
      </c>
      <c r="H7" s="30" t="s">
        <v>13</v>
      </c>
      <c r="I7" s="30" t="s">
        <v>13</v>
      </c>
      <c r="J7" s="30" t="s">
        <v>13</v>
      </c>
      <c r="K7" s="30" t="s">
        <v>13</v>
      </c>
      <c r="L7" s="30" t="s">
        <v>13</v>
      </c>
      <c r="M7" s="30" t="s">
        <v>13</v>
      </c>
      <c r="N7" s="30" t="s">
        <v>13</v>
      </c>
      <c r="O7" s="30" t="s">
        <v>13</v>
      </c>
      <c r="P7" s="30" t="s">
        <v>13</v>
      </c>
      <c r="Q7" s="32" t="s">
        <v>13</v>
      </c>
    </row>
    <row r="8" spans="1:17" ht="12" customHeight="1">
      <c r="A8" s="61"/>
      <c r="B8" s="60" t="s">
        <v>193</v>
      </c>
      <c r="C8" s="18">
        <v>33</v>
      </c>
      <c r="D8" s="34">
        <v>4</v>
      </c>
      <c r="E8" s="18">
        <v>16</v>
      </c>
      <c r="F8" s="34">
        <v>13</v>
      </c>
      <c r="G8" s="18">
        <v>2</v>
      </c>
      <c r="H8" s="34">
        <v>2</v>
      </c>
      <c r="I8" s="34">
        <v>3</v>
      </c>
      <c r="J8" s="18">
        <v>7</v>
      </c>
      <c r="K8" s="34" t="s">
        <v>13</v>
      </c>
      <c r="L8" s="18">
        <v>4</v>
      </c>
      <c r="M8" s="34">
        <v>4</v>
      </c>
      <c r="N8" s="18">
        <v>2</v>
      </c>
      <c r="O8" s="34" t="s">
        <v>13</v>
      </c>
      <c r="P8" s="34">
        <v>8</v>
      </c>
      <c r="Q8" s="35">
        <v>1</v>
      </c>
    </row>
    <row r="9" spans="1:17" ht="12" customHeight="1">
      <c r="A9" s="62"/>
      <c r="B9" s="60"/>
      <c r="C9" s="21">
        <v>100</v>
      </c>
      <c r="D9" s="22">
        <v>12.121212121212121</v>
      </c>
      <c r="E9" s="22">
        <v>48.484848484848484</v>
      </c>
      <c r="F9" s="22">
        <v>39.393939393939391</v>
      </c>
      <c r="G9" s="22">
        <v>6.0606060606060606</v>
      </c>
      <c r="H9" s="22">
        <v>6.0606060606060606</v>
      </c>
      <c r="I9" s="22">
        <v>9.0909090909090917</v>
      </c>
      <c r="J9" s="22">
        <v>21.212121212121211</v>
      </c>
      <c r="K9" s="22" t="s">
        <v>13</v>
      </c>
      <c r="L9" s="22">
        <v>12.121212121212121</v>
      </c>
      <c r="M9" s="22">
        <v>12.121212121212121</v>
      </c>
      <c r="N9" s="22">
        <v>6.0606060606060606</v>
      </c>
      <c r="O9" s="22" t="s">
        <v>13</v>
      </c>
      <c r="P9" s="22">
        <v>24.242424242424242</v>
      </c>
      <c r="Q9" s="24">
        <v>3.0303030303030303</v>
      </c>
    </row>
    <row r="10" spans="1:17" ht="12" customHeight="1">
      <c r="A10" s="61"/>
      <c r="B10" s="20" t="s">
        <v>194</v>
      </c>
      <c r="C10" s="25">
        <v>54</v>
      </c>
      <c r="D10" s="26">
        <v>7</v>
      </c>
      <c r="E10" s="26">
        <v>29</v>
      </c>
      <c r="F10" s="26">
        <v>23</v>
      </c>
      <c r="G10" s="26" t="s">
        <v>13</v>
      </c>
      <c r="H10" s="26" t="s">
        <v>13</v>
      </c>
      <c r="I10" s="26">
        <v>10</v>
      </c>
      <c r="J10" s="26">
        <v>16</v>
      </c>
      <c r="K10" s="26">
        <v>1</v>
      </c>
      <c r="L10" s="26">
        <v>12</v>
      </c>
      <c r="M10" s="26">
        <v>6</v>
      </c>
      <c r="N10" s="26">
        <v>7</v>
      </c>
      <c r="O10" s="26">
        <v>3</v>
      </c>
      <c r="P10" s="26">
        <v>6</v>
      </c>
      <c r="Q10" s="28" t="s">
        <v>13</v>
      </c>
    </row>
    <row r="11" spans="1:17" ht="12" customHeight="1">
      <c r="A11" s="62"/>
      <c r="B11" s="20"/>
      <c r="C11" s="29">
        <v>100</v>
      </c>
      <c r="D11" s="30">
        <v>12.962962962962962</v>
      </c>
      <c r="E11" s="30">
        <v>53.703703703703709</v>
      </c>
      <c r="F11" s="30">
        <v>42.592592592592595</v>
      </c>
      <c r="G11" s="30" t="s">
        <v>13</v>
      </c>
      <c r="H11" s="30" t="s">
        <v>13</v>
      </c>
      <c r="I11" s="30">
        <v>18.518518518518519</v>
      </c>
      <c r="J11" s="30">
        <v>29.629629629629626</v>
      </c>
      <c r="K11" s="30">
        <v>1.8518518518518516</v>
      </c>
      <c r="L11" s="30">
        <v>22.222222222222221</v>
      </c>
      <c r="M11" s="30">
        <v>11.111111111111111</v>
      </c>
      <c r="N11" s="30">
        <v>12.962962962962962</v>
      </c>
      <c r="O11" s="30">
        <v>5.5555555555555554</v>
      </c>
      <c r="P11" s="30">
        <v>11.111111111111111</v>
      </c>
      <c r="Q11" s="32" t="s">
        <v>13</v>
      </c>
    </row>
    <row r="12" spans="1:17" ht="12" customHeight="1">
      <c r="A12" s="61"/>
      <c r="B12" s="20" t="s">
        <v>195</v>
      </c>
      <c r="C12" s="18">
        <v>69</v>
      </c>
      <c r="D12" s="34">
        <v>13</v>
      </c>
      <c r="E12" s="18">
        <v>27</v>
      </c>
      <c r="F12" s="34">
        <v>24</v>
      </c>
      <c r="G12" s="18">
        <v>1</v>
      </c>
      <c r="H12" s="34" t="s">
        <v>13</v>
      </c>
      <c r="I12" s="34">
        <v>10</v>
      </c>
      <c r="J12" s="18">
        <v>25</v>
      </c>
      <c r="K12" s="34">
        <v>6</v>
      </c>
      <c r="L12" s="18">
        <v>5</v>
      </c>
      <c r="M12" s="34">
        <v>2</v>
      </c>
      <c r="N12" s="18">
        <v>2</v>
      </c>
      <c r="O12" s="34" t="s">
        <v>13</v>
      </c>
      <c r="P12" s="34">
        <v>9</v>
      </c>
      <c r="Q12" s="35">
        <v>5</v>
      </c>
    </row>
    <row r="13" spans="1:17" ht="12" customHeight="1">
      <c r="A13" s="62"/>
      <c r="B13" s="20"/>
      <c r="C13" s="21">
        <v>100</v>
      </c>
      <c r="D13" s="22">
        <v>18.840579710144929</v>
      </c>
      <c r="E13" s="22">
        <v>39.130434782608695</v>
      </c>
      <c r="F13" s="22">
        <v>34.782608695652172</v>
      </c>
      <c r="G13" s="22">
        <v>1.4492753623188406</v>
      </c>
      <c r="H13" s="22" t="s">
        <v>13</v>
      </c>
      <c r="I13" s="22">
        <v>14.492753623188406</v>
      </c>
      <c r="J13" s="22">
        <v>36.231884057971016</v>
      </c>
      <c r="K13" s="22">
        <v>8.695652173913043</v>
      </c>
      <c r="L13" s="22">
        <v>7.2463768115942031</v>
      </c>
      <c r="M13" s="22">
        <v>2.8985507246376812</v>
      </c>
      <c r="N13" s="22">
        <v>2.8985507246376812</v>
      </c>
      <c r="O13" s="22" t="s">
        <v>13</v>
      </c>
      <c r="P13" s="22">
        <v>13.043478260869565</v>
      </c>
      <c r="Q13" s="24">
        <v>7.2463768115942031</v>
      </c>
    </row>
    <row r="14" spans="1:17" ht="12" customHeight="1">
      <c r="A14" s="61"/>
      <c r="B14" s="20" t="s">
        <v>79</v>
      </c>
      <c r="C14" s="25">
        <v>45</v>
      </c>
      <c r="D14" s="26">
        <v>12</v>
      </c>
      <c r="E14" s="26">
        <v>24</v>
      </c>
      <c r="F14" s="26">
        <v>12</v>
      </c>
      <c r="G14" s="26" t="s">
        <v>13</v>
      </c>
      <c r="H14" s="26" t="s">
        <v>13</v>
      </c>
      <c r="I14" s="26">
        <v>12</v>
      </c>
      <c r="J14" s="26">
        <v>18</v>
      </c>
      <c r="K14" s="26">
        <v>3</v>
      </c>
      <c r="L14" s="26">
        <v>3</v>
      </c>
      <c r="M14" s="26">
        <v>3</v>
      </c>
      <c r="N14" s="26" t="s">
        <v>13</v>
      </c>
      <c r="O14" s="26" t="s">
        <v>13</v>
      </c>
      <c r="P14" s="26">
        <v>7</v>
      </c>
      <c r="Q14" s="28">
        <v>2</v>
      </c>
    </row>
    <row r="15" spans="1:17" ht="12" customHeight="1">
      <c r="A15" s="62"/>
      <c r="B15" s="20"/>
      <c r="C15" s="29">
        <v>100</v>
      </c>
      <c r="D15" s="30">
        <v>26.666666666666668</v>
      </c>
      <c r="E15" s="30">
        <v>53.333333333333336</v>
      </c>
      <c r="F15" s="30">
        <v>26.666666666666668</v>
      </c>
      <c r="G15" s="30" t="s">
        <v>13</v>
      </c>
      <c r="H15" s="30" t="s">
        <v>13</v>
      </c>
      <c r="I15" s="30">
        <v>26.666666666666668</v>
      </c>
      <c r="J15" s="30">
        <v>40</v>
      </c>
      <c r="K15" s="30">
        <v>6.666666666666667</v>
      </c>
      <c r="L15" s="30">
        <v>6.666666666666667</v>
      </c>
      <c r="M15" s="30">
        <v>6.666666666666667</v>
      </c>
      <c r="N15" s="30" t="s">
        <v>13</v>
      </c>
      <c r="O15" s="30" t="s">
        <v>13</v>
      </c>
      <c r="P15" s="30">
        <v>15.555555555555555</v>
      </c>
      <c r="Q15" s="32">
        <v>4.4444444444444446</v>
      </c>
    </row>
    <row r="16" spans="1:17" ht="12" customHeight="1">
      <c r="A16" s="61"/>
      <c r="B16" s="60" t="s">
        <v>70</v>
      </c>
      <c r="C16" s="18" t="s">
        <v>15</v>
      </c>
      <c r="D16" s="26" t="s">
        <v>13</v>
      </c>
      <c r="E16" s="26" t="s">
        <v>13</v>
      </c>
      <c r="F16" s="26" t="s">
        <v>13</v>
      </c>
      <c r="G16" s="26" t="s">
        <v>13</v>
      </c>
      <c r="H16" s="26" t="s">
        <v>13</v>
      </c>
      <c r="I16" s="26" t="s">
        <v>13</v>
      </c>
      <c r="J16" s="26" t="s">
        <v>13</v>
      </c>
      <c r="K16" s="26" t="s">
        <v>13</v>
      </c>
      <c r="L16" s="26" t="s">
        <v>13</v>
      </c>
      <c r="M16" s="26" t="s">
        <v>13</v>
      </c>
      <c r="N16" s="26" t="s">
        <v>13</v>
      </c>
      <c r="O16" s="26" t="s">
        <v>13</v>
      </c>
      <c r="P16" s="26" t="s">
        <v>13</v>
      </c>
      <c r="Q16" s="28" t="s">
        <v>13</v>
      </c>
    </row>
    <row r="17" spans="1:17" ht="12" customHeight="1">
      <c r="A17" s="62"/>
      <c r="B17" s="60"/>
      <c r="C17" s="21" t="s">
        <v>15</v>
      </c>
      <c r="D17" s="22" t="s">
        <v>13</v>
      </c>
      <c r="E17" s="22" t="s">
        <v>13</v>
      </c>
      <c r="F17" s="22" t="s">
        <v>13</v>
      </c>
      <c r="G17" s="22" t="s">
        <v>13</v>
      </c>
      <c r="H17" s="22" t="s">
        <v>13</v>
      </c>
      <c r="I17" s="22" t="s">
        <v>13</v>
      </c>
      <c r="J17" s="22" t="s">
        <v>13</v>
      </c>
      <c r="K17" s="22" t="s">
        <v>13</v>
      </c>
      <c r="L17" s="22" t="s">
        <v>13</v>
      </c>
      <c r="M17" s="22" t="s">
        <v>13</v>
      </c>
      <c r="N17" s="22" t="s">
        <v>13</v>
      </c>
      <c r="O17" s="22" t="s">
        <v>13</v>
      </c>
      <c r="P17" s="22" t="s">
        <v>13</v>
      </c>
      <c r="Q17" s="24" t="s">
        <v>13</v>
      </c>
    </row>
    <row r="18" spans="1:17" ht="12" customHeight="1">
      <c r="A18" s="59" t="s">
        <v>60</v>
      </c>
      <c r="B18" s="60"/>
      <c r="C18" s="25">
        <v>114</v>
      </c>
      <c r="D18" s="26">
        <v>21</v>
      </c>
      <c r="E18" s="26">
        <v>53</v>
      </c>
      <c r="F18" s="26">
        <v>38</v>
      </c>
      <c r="G18" s="26">
        <v>2</v>
      </c>
      <c r="H18" s="26">
        <v>1</v>
      </c>
      <c r="I18" s="26">
        <v>19</v>
      </c>
      <c r="J18" s="26">
        <v>42</v>
      </c>
      <c r="K18" s="26">
        <v>6</v>
      </c>
      <c r="L18" s="26">
        <v>13</v>
      </c>
      <c r="M18" s="26">
        <v>6</v>
      </c>
      <c r="N18" s="26">
        <v>8</v>
      </c>
      <c r="O18" s="26">
        <v>2</v>
      </c>
      <c r="P18" s="26">
        <v>16</v>
      </c>
      <c r="Q18" s="28">
        <v>5</v>
      </c>
    </row>
    <row r="19" spans="1:17" ht="12" customHeight="1">
      <c r="A19" s="59"/>
      <c r="B19" s="60"/>
      <c r="C19" s="29">
        <v>100</v>
      </c>
      <c r="D19" s="30">
        <v>18.421052631578945</v>
      </c>
      <c r="E19" s="30">
        <v>46.491228070175438</v>
      </c>
      <c r="F19" s="30">
        <v>33.333333333333329</v>
      </c>
      <c r="G19" s="30">
        <v>1.7543859649122806</v>
      </c>
      <c r="H19" s="30">
        <v>0.8771929824561403</v>
      </c>
      <c r="I19" s="30">
        <v>16.666666666666664</v>
      </c>
      <c r="J19" s="30">
        <v>36.84210526315789</v>
      </c>
      <c r="K19" s="30">
        <v>5.2631578947368416</v>
      </c>
      <c r="L19" s="30">
        <v>11.403508771929824</v>
      </c>
      <c r="M19" s="30">
        <v>5.2631578947368416</v>
      </c>
      <c r="N19" s="30">
        <v>7.0175438596491224</v>
      </c>
      <c r="O19" s="30">
        <v>1.7543859649122806</v>
      </c>
      <c r="P19" s="30">
        <v>14.035087719298245</v>
      </c>
      <c r="Q19" s="32">
        <v>4.3859649122807012</v>
      </c>
    </row>
    <row r="20" spans="1:17" ht="12" customHeight="1">
      <c r="A20" s="61"/>
      <c r="B20" s="60" t="s">
        <v>28</v>
      </c>
      <c r="C20" s="18" t="s">
        <v>15</v>
      </c>
      <c r="D20" s="26" t="s">
        <v>13</v>
      </c>
      <c r="E20" s="26" t="s">
        <v>13</v>
      </c>
      <c r="F20" s="26" t="s">
        <v>13</v>
      </c>
      <c r="G20" s="26" t="s">
        <v>13</v>
      </c>
      <c r="H20" s="26" t="s">
        <v>13</v>
      </c>
      <c r="I20" s="26" t="s">
        <v>13</v>
      </c>
      <c r="J20" s="26" t="s">
        <v>13</v>
      </c>
      <c r="K20" s="26" t="s">
        <v>13</v>
      </c>
      <c r="L20" s="26" t="s">
        <v>13</v>
      </c>
      <c r="M20" s="26" t="s">
        <v>13</v>
      </c>
      <c r="N20" s="26" t="s">
        <v>13</v>
      </c>
      <c r="O20" s="26" t="s">
        <v>13</v>
      </c>
      <c r="P20" s="26" t="s">
        <v>13</v>
      </c>
      <c r="Q20" s="28" t="s">
        <v>13</v>
      </c>
    </row>
    <row r="21" spans="1:17" ht="12" customHeight="1">
      <c r="A21" s="62"/>
      <c r="B21" s="60"/>
      <c r="C21" s="21" t="s">
        <v>15</v>
      </c>
      <c r="D21" s="22" t="s">
        <v>13</v>
      </c>
      <c r="E21" s="22" t="s">
        <v>13</v>
      </c>
      <c r="F21" s="22" t="s">
        <v>13</v>
      </c>
      <c r="G21" s="22" t="s">
        <v>13</v>
      </c>
      <c r="H21" s="22" t="s">
        <v>13</v>
      </c>
      <c r="I21" s="22" t="s">
        <v>13</v>
      </c>
      <c r="J21" s="22" t="s">
        <v>13</v>
      </c>
      <c r="K21" s="22" t="s">
        <v>13</v>
      </c>
      <c r="L21" s="22" t="s">
        <v>13</v>
      </c>
      <c r="M21" s="22" t="s">
        <v>13</v>
      </c>
      <c r="N21" s="22" t="s">
        <v>13</v>
      </c>
      <c r="O21" s="22" t="s">
        <v>13</v>
      </c>
      <c r="P21" s="22" t="s">
        <v>13</v>
      </c>
      <c r="Q21" s="24" t="s">
        <v>13</v>
      </c>
    </row>
    <row r="22" spans="1:17" ht="12" customHeight="1">
      <c r="A22" s="61"/>
      <c r="B22" s="60" t="s">
        <v>193</v>
      </c>
      <c r="C22" s="25">
        <v>19</v>
      </c>
      <c r="D22" s="26">
        <v>2</v>
      </c>
      <c r="E22" s="26">
        <v>11</v>
      </c>
      <c r="F22" s="26">
        <v>8</v>
      </c>
      <c r="G22" s="26">
        <v>1</v>
      </c>
      <c r="H22" s="26">
        <v>1</v>
      </c>
      <c r="I22" s="26">
        <v>2</v>
      </c>
      <c r="J22" s="26">
        <v>4</v>
      </c>
      <c r="K22" s="26" t="s">
        <v>13</v>
      </c>
      <c r="L22" s="26">
        <v>2</v>
      </c>
      <c r="M22" s="26">
        <v>2</v>
      </c>
      <c r="N22" s="26">
        <v>2</v>
      </c>
      <c r="O22" s="26" t="s">
        <v>13</v>
      </c>
      <c r="P22" s="26">
        <v>2</v>
      </c>
      <c r="Q22" s="28">
        <v>1</v>
      </c>
    </row>
    <row r="23" spans="1:17" ht="12" customHeight="1">
      <c r="A23" s="62"/>
      <c r="B23" s="60"/>
      <c r="C23" s="29">
        <v>100</v>
      </c>
      <c r="D23" s="30">
        <v>10.526315789473683</v>
      </c>
      <c r="E23" s="30">
        <v>57.894736842105267</v>
      </c>
      <c r="F23" s="30">
        <v>42.105263157894733</v>
      </c>
      <c r="G23" s="30">
        <v>5.2631578947368416</v>
      </c>
      <c r="H23" s="30">
        <v>5.2631578947368416</v>
      </c>
      <c r="I23" s="30">
        <v>10.526315789473683</v>
      </c>
      <c r="J23" s="30">
        <v>21.052631578947366</v>
      </c>
      <c r="K23" s="30" t="s">
        <v>13</v>
      </c>
      <c r="L23" s="30">
        <v>10.526315789473683</v>
      </c>
      <c r="M23" s="30">
        <v>10.526315789473683</v>
      </c>
      <c r="N23" s="30">
        <v>10.526315789473683</v>
      </c>
      <c r="O23" s="30" t="s">
        <v>13</v>
      </c>
      <c r="P23" s="30">
        <v>10.526315789473683</v>
      </c>
      <c r="Q23" s="32">
        <v>5.2631578947368416</v>
      </c>
    </row>
    <row r="24" spans="1:17" ht="12" customHeight="1">
      <c r="A24" s="61"/>
      <c r="B24" s="20" t="s">
        <v>194</v>
      </c>
      <c r="C24" s="18">
        <v>30</v>
      </c>
      <c r="D24" s="34">
        <v>7</v>
      </c>
      <c r="E24" s="18">
        <v>14</v>
      </c>
      <c r="F24" s="34">
        <v>14</v>
      </c>
      <c r="G24" s="18" t="s">
        <v>13</v>
      </c>
      <c r="H24" s="34" t="s">
        <v>13</v>
      </c>
      <c r="I24" s="34">
        <v>7</v>
      </c>
      <c r="J24" s="18">
        <v>12</v>
      </c>
      <c r="K24" s="34">
        <v>1</v>
      </c>
      <c r="L24" s="18">
        <v>6</v>
      </c>
      <c r="M24" s="34">
        <v>2</v>
      </c>
      <c r="N24" s="18">
        <v>4</v>
      </c>
      <c r="O24" s="34">
        <v>2</v>
      </c>
      <c r="P24" s="34">
        <v>3</v>
      </c>
      <c r="Q24" s="35" t="s">
        <v>13</v>
      </c>
    </row>
    <row r="25" spans="1:17" ht="12" customHeight="1">
      <c r="A25" s="62"/>
      <c r="B25" s="20"/>
      <c r="C25" s="21">
        <v>100</v>
      </c>
      <c r="D25" s="22">
        <v>23.333333333333332</v>
      </c>
      <c r="E25" s="22">
        <v>46.666666666666664</v>
      </c>
      <c r="F25" s="22">
        <v>46.666666666666664</v>
      </c>
      <c r="G25" s="22" t="s">
        <v>13</v>
      </c>
      <c r="H25" s="22" t="s">
        <v>13</v>
      </c>
      <c r="I25" s="22">
        <v>23.333333333333332</v>
      </c>
      <c r="J25" s="22">
        <v>40</v>
      </c>
      <c r="K25" s="22">
        <v>3.3333333333333335</v>
      </c>
      <c r="L25" s="22">
        <v>20</v>
      </c>
      <c r="M25" s="22">
        <v>6.666666666666667</v>
      </c>
      <c r="N25" s="22">
        <v>13.333333333333334</v>
      </c>
      <c r="O25" s="22">
        <v>6.666666666666667</v>
      </c>
      <c r="P25" s="22">
        <v>10</v>
      </c>
      <c r="Q25" s="24" t="s">
        <v>13</v>
      </c>
    </row>
    <row r="26" spans="1:17" ht="12" customHeight="1">
      <c r="A26" s="61"/>
      <c r="B26" s="20" t="s">
        <v>195</v>
      </c>
      <c r="C26" s="25">
        <v>41</v>
      </c>
      <c r="D26" s="26">
        <v>6</v>
      </c>
      <c r="E26" s="27">
        <v>17</v>
      </c>
      <c r="F26" s="26">
        <v>12</v>
      </c>
      <c r="G26" s="27">
        <v>1</v>
      </c>
      <c r="H26" s="26" t="s">
        <v>13</v>
      </c>
      <c r="I26" s="26">
        <v>7</v>
      </c>
      <c r="J26" s="70">
        <v>17</v>
      </c>
      <c r="K26" s="26">
        <v>4</v>
      </c>
      <c r="L26" s="70">
        <v>4</v>
      </c>
      <c r="M26" s="26">
        <v>1</v>
      </c>
      <c r="N26" s="70">
        <v>2</v>
      </c>
      <c r="O26" s="26" t="s">
        <v>13</v>
      </c>
      <c r="P26" s="26">
        <v>5</v>
      </c>
      <c r="Q26" s="71">
        <v>3</v>
      </c>
    </row>
    <row r="27" spans="1:17" ht="12" customHeight="1">
      <c r="A27" s="62"/>
      <c r="B27" s="20"/>
      <c r="C27" s="21">
        <v>100</v>
      </c>
      <c r="D27" s="22">
        <v>14.634146341463413</v>
      </c>
      <c r="E27" s="22">
        <v>41.463414634146339</v>
      </c>
      <c r="F27" s="22">
        <v>29.268292682926827</v>
      </c>
      <c r="G27" s="22">
        <v>2.4390243902439024</v>
      </c>
      <c r="H27" s="22" t="s">
        <v>13</v>
      </c>
      <c r="I27" s="22">
        <v>17.073170731707318</v>
      </c>
      <c r="J27" s="22">
        <v>41.463414634146339</v>
      </c>
      <c r="K27" s="22">
        <v>9.7560975609756095</v>
      </c>
      <c r="L27" s="22">
        <v>9.7560975609756095</v>
      </c>
      <c r="M27" s="22">
        <v>2.4390243902439024</v>
      </c>
      <c r="N27" s="22">
        <v>4.8780487804878048</v>
      </c>
      <c r="O27" s="22" t="s">
        <v>13</v>
      </c>
      <c r="P27" s="22">
        <v>12.195121951219512</v>
      </c>
      <c r="Q27" s="24">
        <v>7.3170731707317067</v>
      </c>
    </row>
    <row r="28" spans="1:17" ht="12" customHeight="1">
      <c r="A28" s="61"/>
      <c r="B28" s="20" t="s">
        <v>79</v>
      </c>
      <c r="C28" s="25">
        <v>24</v>
      </c>
      <c r="D28" s="26">
        <v>6</v>
      </c>
      <c r="E28" s="27">
        <v>11</v>
      </c>
      <c r="F28" s="26">
        <v>4</v>
      </c>
      <c r="G28" s="27" t="s">
        <v>13</v>
      </c>
      <c r="H28" s="26" t="s">
        <v>13</v>
      </c>
      <c r="I28" s="26">
        <v>3</v>
      </c>
      <c r="J28" s="70">
        <v>9</v>
      </c>
      <c r="K28" s="26">
        <v>1</v>
      </c>
      <c r="L28" s="70">
        <v>1</v>
      </c>
      <c r="M28" s="26">
        <v>1</v>
      </c>
      <c r="N28" s="70" t="s">
        <v>13</v>
      </c>
      <c r="O28" s="26" t="s">
        <v>13</v>
      </c>
      <c r="P28" s="26">
        <v>6</v>
      </c>
      <c r="Q28" s="71">
        <v>1</v>
      </c>
    </row>
    <row r="29" spans="1:17" ht="12" customHeight="1">
      <c r="A29" s="62"/>
      <c r="B29" s="20"/>
      <c r="C29" s="21">
        <v>100</v>
      </c>
      <c r="D29" s="22">
        <v>25</v>
      </c>
      <c r="E29" s="22">
        <v>45.833333333333329</v>
      </c>
      <c r="F29" s="22">
        <v>16.666666666666664</v>
      </c>
      <c r="G29" s="22" t="s">
        <v>13</v>
      </c>
      <c r="H29" s="22" t="s">
        <v>13</v>
      </c>
      <c r="I29" s="22">
        <v>12.5</v>
      </c>
      <c r="J29" s="22">
        <v>37.5</v>
      </c>
      <c r="K29" s="22">
        <v>4.1666666666666661</v>
      </c>
      <c r="L29" s="22">
        <v>4.1666666666666661</v>
      </c>
      <c r="M29" s="22">
        <v>4.1666666666666661</v>
      </c>
      <c r="N29" s="22" t="s">
        <v>13</v>
      </c>
      <c r="O29" s="22" t="s">
        <v>13</v>
      </c>
      <c r="P29" s="22">
        <v>25</v>
      </c>
      <c r="Q29" s="24">
        <v>4.1666666666666661</v>
      </c>
    </row>
    <row r="30" spans="1:17" ht="12" customHeight="1">
      <c r="A30" s="61"/>
      <c r="B30" s="60" t="s">
        <v>70</v>
      </c>
      <c r="C30" s="25" t="s">
        <v>15</v>
      </c>
      <c r="D30" s="26" t="s">
        <v>13</v>
      </c>
      <c r="E30" s="26" t="s">
        <v>13</v>
      </c>
      <c r="F30" s="26" t="s">
        <v>13</v>
      </c>
      <c r="G30" s="26" t="s">
        <v>13</v>
      </c>
      <c r="H30" s="26" t="s">
        <v>13</v>
      </c>
      <c r="I30" s="26" t="s">
        <v>13</v>
      </c>
      <c r="J30" s="26" t="s">
        <v>13</v>
      </c>
      <c r="K30" s="26" t="s">
        <v>13</v>
      </c>
      <c r="L30" s="26" t="s">
        <v>13</v>
      </c>
      <c r="M30" s="26" t="s">
        <v>13</v>
      </c>
      <c r="N30" s="26" t="s">
        <v>13</v>
      </c>
      <c r="O30" s="26" t="s">
        <v>13</v>
      </c>
      <c r="P30" s="26" t="s">
        <v>13</v>
      </c>
      <c r="Q30" s="28" t="s">
        <v>13</v>
      </c>
    </row>
    <row r="31" spans="1:17" ht="12" customHeight="1">
      <c r="A31" s="62"/>
      <c r="B31" s="60"/>
      <c r="C31" s="29" t="s">
        <v>15</v>
      </c>
      <c r="D31" s="30" t="s">
        <v>13</v>
      </c>
      <c r="E31" s="30" t="s">
        <v>13</v>
      </c>
      <c r="F31" s="30" t="s">
        <v>13</v>
      </c>
      <c r="G31" s="30" t="s">
        <v>13</v>
      </c>
      <c r="H31" s="30" t="s">
        <v>13</v>
      </c>
      <c r="I31" s="30" t="s">
        <v>13</v>
      </c>
      <c r="J31" s="30" t="s">
        <v>13</v>
      </c>
      <c r="K31" s="30" t="s">
        <v>13</v>
      </c>
      <c r="L31" s="30" t="s">
        <v>13</v>
      </c>
      <c r="M31" s="30" t="s">
        <v>13</v>
      </c>
      <c r="N31" s="30" t="s">
        <v>13</v>
      </c>
      <c r="O31" s="30" t="s">
        <v>13</v>
      </c>
      <c r="P31" s="30" t="s">
        <v>13</v>
      </c>
      <c r="Q31" s="32" t="s">
        <v>13</v>
      </c>
    </row>
    <row r="32" spans="1:17" ht="12" customHeight="1">
      <c r="A32" s="59" t="s">
        <v>61</v>
      </c>
      <c r="B32" s="60"/>
      <c r="C32" s="25">
        <v>86</v>
      </c>
      <c r="D32" s="26">
        <v>15</v>
      </c>
      <c r="E32" s="26">
        <v>43</v>
      </c>
      <c r="F32" s="26">
        <v>34</v>
      </c>
      <c r="G32" s="26">
        <v>1</v>
      </c>
      <c r="H32" s="26">
        <v>1</v>
      </c>
      <c r="I32" s="26">
        <v>16</v>
      </c>
      <c r="J32" s="26">
        <v>24</v>
      </c>
      <c r="K32" s="26">
        <v>4</v>
      </c>
      <c r="L32" s="26">
        <v>11</v>
      </c>
      <c r="M32" s="26">
        <v>9</v>
      </c>
      <c r="N32" s="26">
        <v>3</v>
      </c>
      <c r="O32" s="26">
        <v>1</v>
      </c>
      <c r="P32" s="26">
        <v>13</v>
      </c>
      <c r="Q32" s="28">
        <v>3</v>
      </c>
    </row>
    <row r="33" spans="1:17" ht="12" customHeight="1">
      <c r="A33" s="59"/>
      <c r="B33" s="60"/>
      <c r="C33" s="21">
        <v>100</v>
      </c>
      <c r="D33" s="22">
        <v>17.441860465116278</v>
      </c>
      <c r="E33" s="22">
        <v>50</v>
      </c>
      <c r="F33" s="22">
        <v>39.534883720930232</v>
      </c>
      <c r="G33" s="22">
        <v>1.1627906976744187</v>
      </c>
      <c r="H33" s="22">
        <v>1.1627906976744187</v>
      </c>
      <c r="I33" s="22">
        <v>18.604651162790699</v>
      </c>
      <c r="J33" s="22">
        <v>27.906976744186046</v>
      </c>
      <c r="K33" s="22">
        <v>4.6511627906976747</v>
      </c>
      <c r="L33" s="22">
        <v>12.790697674418606</v>
      </c>
      <c r="M33" s="22">
        <v>10.465116279069768</v>
      </c>
      <c r="N33" s="22">
        <v>3.4883720930232558</v>
      </c>
      <c r="O33" s="22">
        <v>1.1627906976744187</v>
      </c>
      <c r="P33" s="22">
        <v>15.11627906976744</v>
      </c>
      <c r="Q33" s="24">
        <v>3.4883720930232558</v>
      </c>
    </row>
    <row r="34" spans="1:17" ht="12" customHeight="1">
      <c r="A34" s="61"/>
      <c r="B34" s="60" t="s">
        <v>28</v>
      </c>
      <c r="C34" s="25" t="s">
        <v>15</v>
      </c>
      <c r="D34" s="26" t="s">
        <v>13</v>
      </c>
      <c r="E34" s="26" t="s">
        <v>13</v>
      </c>
      <c r="F34" s="26" t="s">
        <v>13</v>
      </c>
      <c r="G34" s="26" t="s">
        <v>13</v>
      </c>
      <c r="H34" s="26" t="s">
        <v>13</v>
      </c>
      <c r="I34" s="26" t="s">
        <v>13</v>
      </c>
      <c r="J34" s="26" t="s">
        <v>13</v>
      </c>
      <c r="K34" s="26" t="s">
        <v>13</v>
      </c>
      <c r="L34" s="26" t="s">
        <v>13</v>
      </c>
      <c r="M34" s="26" t="s">
        <v>13</v>
      </c>
      <c r="N34" s="26" t="s">
        <v>13</v>
      </c>
      <c r="O34" s="26" t="s">
        <v>13</v>
      </c>
      <c r="P34" s="26" t="s">
        <v>13</v>
      </c>
      <c r="Q34" s="28" t="s">
        <v>13</v>
      </c>
    </row>
    <row r="35" spans="1:17" ht="12" customHeight="1">
      <c r="A35" s="62"/>
      <c r="B35" s="60"/>
      <c r="C35" s="29" t="s">
        <v>15</v>
      </c>
      <c r="D35" s="30" t="s">
        <v>13</v>
      </c>
      <c r="E35" s="30" t="s">
        <v>13</v>
      </c>
      <c r="F35" s="30" t="s">
        <v>13</v>
      </c>
      <c r="G35" s="30" t="s">
        <v>13</v>
      </c>
      <c r="H35" s="30" t="s">
        <v>13</v>
      </c>
      <c r="I35" s="30" t="s">
        <v>13</v>
      </c>
      <c r="J35" s="30" t="s">
        <v>13</v>
      </c>
      <c r="K35" s="30" t="s">
        <v>13</v>
      </c>
      <c r="L35" s="30" t="s">
        <v>13</v>
      </c>
      <c r="M35" s="30" t="s">
        <v>13</v>
      </c>
      <c r="N35" s="30" t="s">
        <v>13</v>
      </c>
      <c r="O35" s="30" t="s">
        <v>13</v>
      </c>
      <c r="P35" s="30" t="s">
        <v>13</v>
      </c>
      <c r="Q35" s="32" t="s">
        <v>13</v>
      </c>
    </row>
    <row r="36" spans="1:17" ht="12" customHeight="1">
      <c r="A36" s="61"/>
      <c r="B36" s="60" t="s">
        <v>193</v>
      </c>
      <c r="C36" s="25">
        <v>13</v>
      </c>
      <c r="D36" s="26">
        <v>2</v>
      </c>
      <c r="E36" s="26">
        <v>5</v>
      </c>
      <c r="F36" s="26">
        <v>5</v>
      </c>
      <c r="G36" s="26">
        <v>1</v>
      </c>
      <c r="H36" s="26">
        <v>1</v>
      </c>
      <c r="I36" s="26">
        <v>1</v>
      </c>
      <c r="J36" s="26">
        <v>3</v>
      </c>
      <c r="K36" s="26" t="s">
        <v>13</v>
      </c>
      <c r="L36" s="26">
        <v>2</v>
      </c>
      <c r="M36" s="26">
        <v>2</v>
      </c>
      <c r="N36" s="26" t="s">
        <v>13</v>
      </c>
      <c r="O36" s="26" t="s">
        <v>13</v>
      </c>
      <c r="P36" s="26">
        <v>5</v>
      </c>
      <c r="Q36" s="28" t="s">
        <v>13</v>
      </c>
    </row>
    <row r="37" spans="1:17" ht="12" customHeight="1">
      <c r="A37" s="62"/>
      <c r="B37" s="60"/>
      <c r="C37" s="21">
        <v>100</v>
      </c>
      <c r="D37" s="22">
        <v>15.384615384615385</v>
      </c>
      <c r="E37" s="22">
        <v>38.461538461538467</v>
      </c>
      <c r="F37" s="22">
        <v>38.461538461538467</v>
      </c>
      <c r="G37" s="22">
        <v>7.6923076923076925</v>
      </c>
      <c r="H37" s="22">
        <v>7.6923076923076925</v>
      </c>
      <c r="I37" s="22">
        <v>7.6923076923076925</v>
      </c>
      <c r="J37" s="22">
        <v>23.076923076923077</v>
      </c>
      <c r="K37" s="22" t="s">
        <v>13</v>
      </c>
      <c r="L37" s="22">
        <v>15.384615384615385</v>
      </c>
      <c r="M37" s="22">
        <v>15.384615384615385</v>
      </c>
      <c r="N37" s="22" t="s">
        <v>13</v>
      </c>
      <c r="O37" s="22" t="s">
        <v>13</v>
      </c>
      <c r="P37" s="22">
        <v>38.461538461538467</v>
      </c>
      <c r="Q37" s="24" t="s">
        <v>13</v>
      </c>
    </row>
    <row r="38" spans="1:17" ht="12" customHeight="1">
      <c r="A38" s="61"/>
      <c r="B38" s="20" t="s">
        <v>194</v>
      </c>
      <c r="C38" s="25">
        <v>24</v>
      </c>
      <c r="D38" s="26" t="s">
        <v>13</v>
      </c>
      <c r="E38" s="26">
        <v>15</v>
      </c>
      <c r="F38" s="26">
        <v>9</v>
      </c>
      <c r="G38" s="26" t="s">
        <v>13</v>
      </c>
      <c r="H38" s="26" t="s">
        <v>13</v>
      </c>
      <c r="I38" s="26">
        <v>3</v>
      </c>
      <c r="J38" s="26">
        <v>4</v>
      </c>
      <c r="K38" s="26" t="s">
        <v>13</v>
      </c>
      <c r="L38" s="26">
        <v>6</v>
      </c>
      <c r="M38" s="26">
        <v>4</v>
      </c>
      <c r="N38" s="26">
        <v>3</v>
      </c>
      <c r="O38" s="26">
        <v>1</v>
      </c>
      <c r="P38" s="26">
        <v>3</v>
      </c>
      <c r="Q38" s="28" t="s">
        <v>13</v>
      </c>
    </row>
    <row r="39" spans="1:17" ht="12" customHeight="1">
      <c r="A39" s="62"/>
      <c r="B39" s="20"/>
      <c r="C39" s="29">
        <v>100</v>
      </c>
      <c r="D39" s="30" t="s">
        <v>13</v>
      </c>
      <c r="E39" s="30">
        <v>62.5</v>
      </c>
      <c r="F39" s="30">
        <v>37.5</v>
      </c>
      <c r="G39" s="30" t="s">
        <v>13</v>
      </c>
      <c r="H39" s="30" t="s">
        <v>13</v>
      </c>
      <c r="I39" s="30">
        <v>12.5</v>
      </c>
      <c r="J39" s="30">
        <v>16.666666666666664</v>
      </c>
      <c r="K39" s="30" t="s">
        <v>13</v>
      </c>
      <c r="L39" s="30">
        <v>25</v>
      </c>
      <c r="M39" s="30">
        <v>16.666666666666664</v>
      </c>
      <c r="N39" s="30">
        <v>12.5</v>
      </c>
      <c r="O39" s="30">
        <v>4.1666666666666661</v>
      </c>
      <c r="P39" s="30">
        <v>12.5</v>
      </c>
      <c r="Q39" s="32" t="s">
        <v>13</v>
      </c>
    </row>
    <row r="40" spans="1:17" ht="12" customHeight="1">
      <c r="A40" s="61"/>
      <c r="B40" s="20" t="s">
        <v>195</v>
      </c>
      <c r="C40" s="25">
        <v>28</v>
      </c>
      <c r="D40" s="26">
        <v>7</v>
      </c>
      <c r="E40" s="26">
        <v>10</v>
      </c>
      <c r="F40" s="26">
        <v>12</v>
      </c>
      <c r="G40" s="26" t="s">
        <v>13</v>
      </c>
      <c r="H40" s="26" t="s">
        <v>13</v>
      </c>
      <c r="I40" s="26">
        <v>3</v>
      </c>
      <c r="J40" s="26">
        <v>8</v>
      </c>
      <c r="K40" s="26">
        <v>2</v>
      </c>
      <c r="L40" s="26">
        <v>1</v>
      </c>
      <c r="M40" s="26">
        <v>1</v>
      </c>
      <c r="N40" s="26" t="s">
        <v>13</v>
      </c>
      <c r="O40" s="26" t="s">
        <v>13</v>
      </c>
      <c r="P40" s="26">
        <v>4</v>
      </c>
      <c r="Q40" s="28">
        <v>2</v>
      </c>
    </row>
    <row r="41" spans="1:17" ht="12" customHeight="1">
      <c r="A41" s="62"/>
      <c r="B41" s="20"/>
      <c r="C41" s="21">
        <v>100</v>
      </c>
      <c r="D41" s="22">
        <v>25</v>
      </c>
      <c r="E41" s="22">
        <v>35.714285714285715</v>
      </c>
      <c r="F41" s="22">
        <v>42.857142857142854</v>
      </c>
      <c r="G41" s="22" t="s">
        <v>13</v>
      </c>
      <c r="H41" s="22" t="s">
        <v>13</v>
      </c>
      <c r="I41" s="22">
        <v>10.714285714285714</v>
      </c>
      <c r="J41" s="22">
        <v>28.571428571428569</v>
      </c>
      <c r="K41" s="22">
        <v>7.1428571428571423</v>
      </c>
      <c r="L41" s="22">
        <v>3.5714285714285712</v>
      </c>
      <c r="M41" s="22">
        <v>3.5714285714285712</v>
      </c>
      <c r="N41" s="22" t="s">
        <v>13</v>
      </c>
      <c r="O41" s="22" t="s">
        <v>13</v>
      </c>
      <c r="P41" s="22">
        <v>14.285714285714285</v>
      </c>
      <c r="Q41" s="24">
        <v>7.1428571428571423</v>
      </c>
    </row>
    <row r="42" spans="1:17" ht="12" customHeight="1">
      <c r="A42" s="61"/>
      <c r="B42" s="20" t="s">
        <v>79</v>
      </c>
      <c r="C42" s="25">
        <v>21</v>
      </c>
      <c r="D42" s="26">
        <v>6</v>
      </c>
      <c r="E42" s="26">
        <v>13</v>
      </c>
      <c r="F42" s="26">
        <v>8</v>
      </c>
      <c r="G42" s="26" t="s">
        <v>13</v>
      </c>
      <c r="H42" s="26" t="s">
        <v>13</v>
      </c>
      <c r="I42" s="26">
        <v>9</v>
      </c>
      <c r="J42" s="26">
        <v>9</v>
      </c>
      <c r="K42" s="26">
        <v>2</v>
      </c>
      <c r="L42" s="26">
        <v>2</v>
      </c>
      <c r="M42" s="26">
        <v>2</v>
      </c>
      <c r="N42" s="26" t="s">
        <v>13</v>
      </c>
      <c r="O42" s="26" t="s">
        <v>13</v>
      </c>
      <c r="P42" s="26">
        <v>1</v>
      </c>
      <c r="Q42" s="28">
        <v>1</v>
      </c>
    </row>
    <row r="43" spans="1:17" ht="12" customHeight="1">
      <c r="A43" s="62"/>
      <c r="B43" s="20"/>
      <c r="C43" s="29">
        <v>100</v>
      </c>
      <c r="D43" s="30">
        <v>28.571428571428569</v>
      </c>
      <c r="E43" s="30">
        <v>61.904761904761905</v>
      </c>
      <c r="F43" s="30">
        <v>38.095238095238095</v>
      </c>
      <c r="G43" s="30" t="s">
        <v>13</v>
      </c>
      <c r="H43" s="30" t="s">
        <v>13</v>
      </c>
      <c r="I43" s="30">
        <v>42.857142857142854</v>
      </c>
      <c r="J43" s="30">
        <v>42.857142857142854</v>
      </c>
      <c r="K43" s="30">
        <v>9.5238095238095237</v>
      </c>
      <c r="L43" s="30">
        <v>9.5238095238095237</v>
      </c>
      <c r="M43" s="30">
        <v>9.5238095238095237</v>
      </c>
      <c r="N43" s="30" t="s">
        <v>13</v>
      </c>
      <c r="O43" s="30" t="s">
        <v>13</v>
      </c>
      <c r="P43" s="30">
        <v>4.7619047619047619</v>
      </c>
      <c r="Q43" s="32">
        <v>4.7619047619047619</v>
      </c>
    </row>
    <row r="44" spans="1:17" ht="12" customHeight="1">
      <c r="A44" s="61"/>
      <c r="B44" s="60" t="s">
        <v>70</v>
      </c>
      <c r="C44" s="18" t="s">
        <v>15</v>
      </c>
      <c r="D44" s="26" t="s">
        <v>13</v>
      </c>
      <c r="E44" s="26" t="s">
        <v>13</v>
      </c>
      <c r="F44" s="26" t="s">
        <v>13</v>
      </c>
      <c r="G44" s="26" t="s">
        <v>13</v>
      </c>
      <c r="H44" s="26" t="s">
        <v>13</v>
      </c>
      <c r="I44" s="26" t="s">
        <v>13</v>
      </c>
      <c r="J44" s="26" t="s">
        <v>13</v>
      </c>
      <c r="K44" s="26" t="s">
        <v>13</v>
      </c>
      <c r="L44" s="26" t="s">
        <v>13</v>
      </c>
      <c r="M44" s="26" t="s">
        <v>13</v>
      </c>
      <c r="N44" s="26" t="s">
        <v>13</v>
      </c>
      <c r="O44" s="26" t="s">
        <v>13</v>
      </c>
      <c r="P44" s="26" t="s">
        <v>13</v>
      </c>
      <c r="Q44" s="28" t="s">
        <v>13</v>
      </c>
    </row>
    <row r="45" spans="1:17" ht="12" customHeight="1">
      <c r="A45" s="62"/>
      <c r="B45" s="60"/>
      <c r="C45" s="21" t="s">
        <v>15</v>
      </c>
      <c r="D45" s="22" t="s">
        <v>13</v>
      </c>
      <c r="E45" s="22" t="s">
        <v>13</v>
      </c>
      <c r="F45" s="22" t="s">
        <v>13</v>
      </c>
      <c r="G45" s="22" t="s">
        <v>13</v>
      </c>
      <c r="H45" s="22" t="s">
        <v>13</v>
      </c>
      <c r="I45" s="22" t="s">
        <v>13</v>
      </c>
      <c r="J45" s="22" t="s">
        <v>13</v>
      </c>
      <c r="K45" s="22" t="s">
        <v>13</v>
      </c>
      <c r="L45" s="22" t="s">
        <v>13</v>
      </c>
      <c r="M45" s="22" t="s">
        <v>13</v>
      </c>
      <c r="N45" s="22" t="s">
        <v>13</v>
      </c>
      <c r="O45" s="22" t="s">
        <v>13</v>
      </c>
      <c r="P45" s="22" t="s">
        <v>13</v>
      </c>
      <c r="Q45" s="24" t="s">
        <v>13</v>
      </c>
    </row>
    <row r="46" spans="1:17" ht="12" customHeight="1">
      <c r="A46" s="59" t="s">
        <v>11</v>
      </c>
      <c r="B46" s="60"/>
      <c r="C46" s="25">
        <v>1</v>
      </c>
      <c r="D46" s="26" t="s">
        <v>13</v>
      </c>
      <c r="E46" s="26" t="s">
        <v>13</v>
      </c>
      <c r="F46" s="26" t="s">
        <v>13</v>
      </c>
      <c r="G46" s="26" t="s">
        <v>13</v>
      </c>
      <c r="H46" s="26" t="s">
        <v>13</v>
      </c>
      <c r="I46" s="26" t="s">
        <v>13</v>
      </c>
      <c r="J46" s="26" t="s">
        <v>13</v>
      </c>
      <c r="K46" s="26" t="s">
        <v>13</v>
      </c>
      <c r="L46" s="26" t="s">
        <v>13</v>
      </c>
      <c r="M46" s="26" t="s">
        <v>13</v>
      </c>
      <c r="N46" s="26" t="s">
        <v>13</v>
      </c>
      <c r="O46" s="26" t="s">
        <v>13</v>
      </c>
      <c r="P46" s="26">
        <v>1</v>
      </c>
      <c r="Q46" s="28" t="s">
        <v>13</v>
      </c>
    </row>
    <row r="47" spans="1:17" ht="12" customHeight="1">
      <c r="A47" s="59"/>
      <c r="B47" s="60"/>
      <c r="C47" s="29">
        <v>100</v>
      </c>
      <c r="D47" s="30" t="s">
        <v>13</v>
      </c>
      <c r="E47" s="30" t="s">
        <v>13</v>
      </c>
      <c r="F47" s="30" t="s">
        <v>13</v>
      </c>
      <c r="G47" s="30" t="s">
        <v>13</v>
      </c>
      <c r="H47" s="30" t="s">
        <v>13</v>
      </c>
      <c r="I47" s="30" t="s">
        <v>13</v>
      </c>
      <c r="J47" s="30" t="s">
        <v>13</v>
      </c>
      <c r="K47" s="30" t="s">
        <v>13</v>
      </c>
      <c r="L47" s="30" t="s">
        <v>13</v>
      </c>
      <c r="M47" s="30" t="s">
        <v>13</v>
      </c>
      <c r="N47" s="30" t="s">
        <v>13</v>
      </c>
      <c r="O47" s="30" t="s">
        <v>13</v>
      </c>
      <c r="P47" s="30">
        <v>100</v>
      </c>
      <c r="Q47" s="32" t="s">
        <v>13</v>
      </c>
    </row>
    <row r="48" spans="1:17" ht="12" customHeight="1">
      <c r="A48" s="61"/>
      <c r="B48" s="60" t="s">
        <v>28</v>
      </c>
      <c r="C48" s="18" t="s">
        <v>15</v>
      </c>
      <c r="D48" s="26" t="s">
        <v>13</v>
      </c>
      <c r="E48" s="26" t="s">
        <v>13</v>
      </c>
      <c r="F48" s="26" t="s">
        <v>13</v>
      </c>
      <c r="G48" s="26" t="s">
        <v>13</v>
      </c>
      <c r="H48" s="26" t="s">
        <v>13</v>
      </c>
      <c r="I48" s="26" t="s">
        <v>13</v>
      </c>
      <c r="J48" s="26" t="s">
        <v>13</v>
      </c>
      <c r="K48" s="26" t="s">
        <v>13</v>
      </c>
      <c r="L48" s="26" t="s">
        <v>13</v>
      </c>
      <c r="M48" s="26" t="s">
        <v>13</v>
      </c>
      <c r="N48" s="26" t="s">
        <v>13</v>
      </c>
      <c r="O48" s="26" t="s">
        <v>13</v>
      </c>
      <c r="P48" s="26" t="s">
        <v>13</v>
      </c>
      <c r="Q48" s="28" t="s">
        <v>13</v>
      </c>
    </row>
    <row r="49" spans="1:17" ht="12" customHeight="1">
      <c r="A49" s="62"/>
      <c r="B49" s="60"/>
      <c r="C49" s="21" t="s">
        <v>15</v>
      </c>
      <c r="D49" s="22" t="s">
        <v>13</v>
      </c>
      <c r="E49" s="22" t="s">
        <v>13</v>
      </c>
      <c r="F49" s="22" t="s">
        <v>13</v>
      </c>
      <c r="G49" s="22" t="s">
        <v>13</v>
      </c>
      <c r="H49" s="22" t="s">
        <v>13</v>
      </c>
      <c r="I49" s="22" t="s">
        <v>13</v>
      </c>
      <c r="J49" s="22" t="s">
        <v>13</v>
      </c>
      <c r="K49" s="22" t="s">
        <v>13</v>
      </c>
      <c r="L49" s="22" t="s">
        <v>13</v>
      </c>
      <c r="M49" s="22" t="s">
        <v>13</v>
      </c>
      <c r="N49" s="22" t="s">
        <v>13</v>
      </c>
      <c r="O49" s="22" t="s">
        <v>13</v>
      </c>
      <c r="P49" s="22" t="s">
        <v>13</v>
      </c>
      <c r="Q49" s="24" t="s">
        <v>13</v>
      </c>
    </row>
    <row r="50" spans="1:17" ht="12" customHeight="1">
      <c r="A50" s="61"/>
      <c r="B50" s="60" t="s">
        <v>193</v>
      </c>
      <c r="C50" s="25">
        <v>1</v>
      </c>
      <c r="D50" s="26" t="s">
        <v>13</v>
      </c>
      <c r="E50" s="26" t="s">
        <v>13</v>
      </c>
      <c r="F50" s="26" t="s">
        <v>13</v>
      </c>
      <c r="G50" s="26" t="s">
        <v>13</v>
      </c>
      <c r="H50" s="26" t="s">
        <v>13</v>
      </c>
      <c r="I50" s="26" t="s">
        <v>13</v>
      </c>
      <c r="J50" s="26" t="s">
        <v>13</v>
      </c>
      <c r="K50" s="26" t="s">
        <v>13</v>
      </c>
      <c r="L50" s="26" t="s">
        <v>13</v>
      </c>
      <c r="M50" s="26" t="s">
        <v>13</v>
      </c>
      <c r="N50" s="26" t="s">
        <v>13</v>
      </c>
      <c r="O50" s="26" t="s">
        <v>13</v>
      </c>
      <c r="P50" s="26">
        <v>1</v>
      </c>
      <c r="Q50" s="28" t="s">
        <v>13</v>
      </c>
    </row>
    <row r="51" spans="1:17" ht="12" customHeight="1">
      <c r="A51" s="62"/>
      <c r="B51" s="60"/>
      <c r="C51" s="29">
        <v>100</v>
      </c>
      <c r="D51" s="30" t="s">
        <v>13</v>
      </c>
      <c r="E51" s="30" t="s">
        <v>13</v>
      </c>
      <c r="F51" s="30" t="s">
        <v>13</v>
      </c>
      <c r="G51" s="30" t="s">
        <v>13</v>
      </c>
      <c r="H51" s="30" t="s">
        <v>13</v>
      </c>
      <c r="I51" s="30" t="s">
        <v>13</v>
      </c>
      <c r="J51" s="30" t="s">
        <v>13</v>
      </c>
      <c r="K51" s="30" t="s">
        <v>13</v>
      </c>
      <c r="L51" s="30" t="s">
        <v>13</v>
      </c>
      <c r="M51" s="30" t="s">
        <v>13</v>
      </c>
      <c r="N51" s="30" t="s">
        <v>13</v>
      </c>
      <c r="O51" s="30" t="s">
        <v>13</v>
      </c>
      <c r="P51" s="30">
        <v>100</v>
      </c>
      <c r="Q51" s="32" t="s">
        <v>13</v>
      </c>
    </row>
    <row r="52" spans="1:17" ht="12" customHeight="1">
      <c r="A52" s="61"/>
      <c r="B52" s="20" t="s">
        <v>194</v>
      </c>
      <c r="C52" s="18" t="s">
        <v>15</v>
      </c>
      <c r="D52" s="26" t="s">
        <v>13</v>
      </c>
      <c r="E52" s="26" t="s">
        <v>13</v>
      </c>
      <c r="F52" s="26" t="s">
        <v>13</v>
      </c>
      <c r="G52" s="26" t="s">
        <v>13</v>
      </c>
      <c r="H52" s="26" t="s">
        <v>13</v>
      </c>
      <c r="I52" s="26" t="s">
        <v>13</v>
      </c>
      <c r="J52" s="26" t="s">
        <v>13</v>
      </c>
      <c r="K52" s="26" t="s">
        <v>13</v>
      </c>
      <c r="L52" s="26" t="s">
        <v>13</v>
      </c>
      <c r="M52" s="26" t="s">
        <v>13</v>
      </c>
      <c r="N52" s="26" t="s">
        <v>13</v>
      </c>
      <c r="O52" s="26" t="s">
        <v>13</v>
      </c>
      <c r="P52" s="26" t="s">
        <v>13</v>
      </c>
      <c r="Q52" s="28" t="s">
        <v>13</v>
      </c>
    </row>
    <row r="53" spans="1:17" ht="12" customHeight="1">
      <c r="A53" s="62"/>
      <c r="B53" s="20"/>
      <c r="C53" s="21" t="s">
        <v>15</v>
      </c>
      <c r="D53" s="22" t="s">
        <v>13</v>
      </c>
      <c r="E53" s="22" t="s">
        <v>13</v>
      </c>
      <c r="F53" s="22" t="s">
        <v>13</v>
      </c>
      <c r="G53" s="22" t="s">
        <v>13</v>
      </c>
      <c r="H53" s="22" t="s">
        <v>13</v>
      </c>
      <c r="I53" s="22" t="s">
        <v>13</v>
      </c>
      <c r="J53" s="22" t="s">
        <v>13</v>
      </c>
      <c r="K53" s="22" t="s">
        <v>13</v>
      </c>
      <c r="L53" s="22" t="s">
        <v>13</v>
      </c>
      <c r="M53" s="22" t="s">
        <v>13</v>
      </c>
      <c r="N53" s="22" t="s">
        <v>13</v>
      </c>
      <c r="O53" s="22" t="s">
        <v>13</v>
      </c>
      <c r="P53" s="22" t="s">
        <v>13</v>
      </c>
      <c r="Q53" s="24" t="s">
        <v>13</v>
      </c>
    </row>
    <row r="54" spans="1:17" ht="12" customHeight="1">
      <c r="A54" s="61"/>
      <c r="B54" s="20" t="s">
        <v>195</v>
      </c>
      <c r="C54" s="25" t="s">
        <v>15</v>
      </c>
      <c r="D54" s="26" t="s">
        <v>13</v>
      </c>
      <c r="E54" s="26" t="s">
        <v>13</v>
      </c>
      <c r="F54" s="26" t="s">
        <v>13</v>
      </c>
      <c r="G54" s="26" t="s">
        <v>13</v>
      </c>
      <c r="H54" s="26" t="s">
        <v>13</v>
      </c>
      <c r="I54" s="26" t="s">
        <v>13</v>
      </c>
      <c r="J54" s="26" t="s">
        <v>13</v>
      </c>
      <c r="K54" s="26" t="s">
        <v>13</v>
      </c>
      <c r="L54" s="26" t="s">
        <v>13</v>
      </c>
      <c r="M54" s="26" t="s">
        <v>13</v>
      </c>
      <c r="N54" s="26" t="s">
        <v>13</v>
      </c>
      <c r="O54" s="26" t="s">
        <v>13</v>
      </c>
      <c r="P54" s="26" t="s">
        <v>13</v>
      </c>
      <c r="Q54" s="28" t="s">
        <v>13</v>
      </c>
    </row>
    <row r="55" spans="1:17" ht="12" customHeight="1">
      <c r="A55" s="62"/>
      <c r="B55" s="20"/>
      <c r="C55" s="29" t="s">
        <v>15</v>
      </c>
      <c r="D55" s="30" t="s">
        <v>13</v>
      </c>
      <c r="E55" s="30" t="s">
        <v>13</v>
      </c>
      <c r="F55" s="30" t="s">
        <v>13</v>
      </c>
      <c r="G55" s="30" t="s">
        <v>13</v>
      </c>
      <c r="H55" s="30" t="s">
        <v>13</v>
      </c>
      <c r="I55" s="30" t="s">
        <v>13</v>
      </c>
      <c r="J55" s="30" t="s">
        <v>13</v>
      </c>
      <c r="K55" s="30" t="s">
        <v>13</v>
      </c>
      <c r="L55" s="30" t="s">
        <v>13</v>
      </c>
      <c r="M55" s="30" t="s">
        <v>13</v>
      </c>
      <c r="N55" s="30" t="s">
        <v>13</v>
      </c>
      <c r="O55" s="30" t="s">
        <v>13</v>
      </c>
      <c r="P55" s="30" t="s">
        <v>13</v>
      </c>
      <c r="Q55" s="32" t="s">
        <v>13</v>
      </c>
    </row>
    <row r="56" spans="1:17" ht="12" customHeight="1">
      <c r="A56" s="61"/>
      <c r="B56" s="20" t="s">
        <v>79</v>
      </c>
      <c r="C56" s="18" t="s">
        <v>15</v>
      </c>
      <c r="D56" s="26" t="s">
        <v>13</v>
      </c>
      <c r="E56" s="26" t="s">
        <v>13</v>
      </c>
      <c r="F56" s="26" t="s">
        <v>13</v>
      </c>
      <c r="G56" s="26" t="s">
        <v>13</v>
      </c>
      <c r="H56" s="26" t="s">
        <v>13</v>
      </c>
      <c r="I56" s="26" t="s">
        <v>13</v>
      </c>
      <c r="J56" s="26" t="s">
        <v>13</v>
      </c>
      <c r="K56" s="26" t="s">
        <v>13</v>
      </c>
      <c r="L56" s="26" t="s">
        <v>13</v>
      </c>
      <c r="M56" s="26" t="s">
        <v>13</v>
      </c>
      <c r="N56" s="26" t="s">
        <v>13</v>
      </c>
      <c r="O56" s="26" t="s">
        <v>13</v>
      </c>
      <c r="P56" s="26" t="s">
        <v>13</v>
      </c>
      <c r="Q56" s="28" t="s">
        <v>13</v>
      </c>
    </row>
    <row r="57" spans="1:17" ht="12" customHeight="1">
      <c r="A57" s="62"/>
      <c r="B57" s="20"/>
      <c r="C57" s="21" t="s">
        <v>15</v>
      </c>
      <c r="D57" s="22" t="s">
        <v>13</v>
      </c>
      <c r="E57" s="22" t="s">
        <v>13</v>
      </c>
      <c r="F57" s="22" t="s">
        <v>13</v>
      </c>
      <c r="G57" s="22" t="s">
        <v>13</v>
      </c>
      <c r="H57" s="22" t="s">
        <v>13</v>
      </c>
      <c r="I57" s="22" t="s">
        <v>13</v>
      </c>
      <c r="J57" s="22" t="s">
        <v>13</v>
      </c>
      <c r="K57" s="22" t="s">
        <v>13</v>
      </c>
      <c r="L57" s="22" t="s">
        <v>13</v>
      </c>
      <c r="M57" s="22" t="s">
        <v>13</v>
      </c>
      <c r="N57" s="22" t="s">
        <v>13</v>
      </c>
      <c r="O57" s="22" t="s">
        <v>13</v>
      </c>
      <c r="P57" s="22" t="s">
        <v>13</v>
      </c>
      <c r="Q57" s="24" t="s">
        <v>13</v>
      </c>
    </row>
    <row r="58" spans="1:17" ht="12" customHeight="1">
      <c r="A58" s="61"/>
      <c r="B58" s="60" t="s">
        <v>70</v>
      </c>
      <c r="C58" s="25" t="s">
        <v>15</v>
      </c>
      <c r="D58" s="26" t="s">
        <v>13</v>
      </c>
      <c r="E58" s="26" t="s">
        <v>13</v>
      </c>
      <c r="F58" s="26" t="s">
        <v>13</v>
      </c>
      <c r="G58" s="26" t="s">
        <v>13</v>
      </c>
      <c r="H58" s="26" t="s">
        <v>13</v>
      </c>
      <c r="I58" s="26" t="s">
        <v>13</v>
      </c>
      <c r="J58" s="26" t="s">
        <v>13</v>
      </c>
      <c r="K58" s="26" t="s">
        <v>13</v>
      </c>
      <c r="L58" s="26" t="s">
        <v>13</v>
      </c>
      <c r="M58" s="26" t="s">
        <v>13</v>
      </c>
      <c r="N58" s="26" t="s">
        <v>13</v>
      </c>
      <c r="O58" s="26" t="s">
        <v>13</v>
      </c>
      <c r="P58" s="26" t="s">
        <v>13</v>
      </c>
      <c r="Q58" s="28" t="s">
        <v>13</v>
      </c>
    </row>
    <row r="59" spans="1:17" ht="12" customHeight="1">
      <c r="A59" s="62"/>
      <c r="B59" s="60"/>
      <c r="C59" s="29" t="s">
        <v>15</v>
      </c>
      <c r="D59" s="30" t="s">
        <v>13</v>
      </c>
      <c r="E59" s="30" t="s">
        <v>13</v>
      </c>
      <c r="F59" s="30" t="s">
        <v>13</v>
      </c>
      <c r="G59" s="30" t="s">
        <v>13</v>
      </c>
      <c r="H59" s="30" t="s">
        <v>13</v>
      </c>
      <c r="I59" s="30" t="s">
        <v>13</v>
      </c>
      <c r="J59" s="30" t="s">
        <v>13</v>
      </c>
      <c r="K59" s="30" t="s">
        <v>13</v>
      </c>
      <c r="L59" s="30" t="s">
        <v>13</v>
      </c>
      <c r="M59" s="30" t="s">
        <v>13</v>
      </c>
      <c r="N59" s="30" t="s">
        <v>13</v>
      </c>
      <c r="O59" s="30" t="s">
        <v>13</v>
      </c>
      <c r="P59" s="30" t="s">
        <v>13</v>
      </c>
      <c r="Q59" s="32" t="s">
        <v>13</v>
      </c>
    </row>
    <row r="60" spans="1:17" ht="12" customHeight="1">
      <c r="A60" s="59" t="s">
        <v>80</v>
      </c>
      <c r="B60" s="60"/>
      <c r="C60" s="18" t="s">
        <v>15</v>
      </c>
      <c r="D60" s="26" t="s">
        <v>13</v>
      </c>
      <c r="E60" s="26" t="s">
        <v>13</v>
      </c>
      <c r="F60" s="26" t="s">
        <v>13</v>
      </c>
      <c r="G60" s="26" t="s">
        <v>13</v>
      </c>
      <c r="H60" s="26" t="s">
        <v>13</v>
      </c>
      <c r="I60" s="26" t="s">
        <v>13</v>
      </c>
      <c r="J60" s="26" t="s">
        <v>13</v>
      </c>
      <c r="K60" s="26" t="s">
        <v>13</v>
      </c>
      <c r="L60" s="26" t="s">
        <v>13</v>
      </c>
      <c r="M60" s="26" t="s">
        <v>13</v>
      </c>
      <c r="N60" s="26" t="s">
        <v>13</v>
      </c>
      <c r="O60" s="26" t="s">
        <v>13</v>
      </c>
      <c r="P60" s="26" t="s">
        <v>13</v>
      </c>
      <c r="Q60" s="28" t="s">
        <v>13</v>
      </c>
    </row>
    <row r="61" spans="1:17" ht="12" customHeight="1">
      <c r="A61" s="75"/>
      <c r="B61" s="68"/>
      <c r="C61" s="38" t="s">
        <v>15</v>
      </c>
      <c r="D61" s="39" t="s">
        <v>13</v>
      </c>
      <c r="E61" s="39" t="s">
        <v>13</v>
      </c>
      <c r="F61" s="39" t="s">
        <v>13</v>
      </c>
      <c r="G61" s="39" t="s">
        <v>13</v>
      </c>
      <c r="H61" s="39" t="s">
        <v>13</v>
      </c>
      <c r="I61" s="39" t="s">
        <v>13</v>
      </c>
      <c r="J61" s="41" t="s">
        <v>13</v>
      </c>
      <c r="K61" s="39" t="s">
        <v>13</v>
      </c>
      <c r="L61" s="41" t="s">
        <v>13</v>
      </c>
      <c r="M61" s="39" t="s">
        <v>13</v>
      </c>
      <c r="N61" s="41" t="s">
        <v>13</v>
      </c>
      <c r="O61" s="39" t="s">
        <v>13</v>
      </c>
      <c r="P61" s="39" t="s">
        <v>13</v>
      </c>
      <c r="Q61" s="41" t="s">
        <v>13</v>
      </c>
    </row>
  </sheetData>
  <mergeCells count="53">
    <mergeCell ref="A4:B5"/>
    <mergeCell ref="A8:A9"/>
    <mergeCell ref="B8:B9"/>
    <mergeCell ref="A10:A11"/>
    <mergeCell ref="B10:B11"/>
    <mergeCell ref="A6:A7"/>
    <mergeCell ref="B6:B7"/>
    <mergeCell ref="A12:A13"/>
    <mergeCell ref="B12:B13"/>
    <mergeCell ref="A14:A15"/>
    <mergeCell ref="B14:B15"/>
    <mergeCell ref="A16:A17"/>
    <mergeCell ref="B16:B17"/>
    <mergeCell ref="A20:A21"/>
    <mergeCell ref="B20:B21"/>
    <mergeCell ref="A22:A23"/>
    <mergeCell ref="B22:B23"/>
    <mergeCell ref="A18:B19"/>
    <mergeCell ref="A38:A39"/>
    <mergeCell ref="B38:B39"/>
    <mergeCell ref="A24:A25"/>
    <mergeCell ref="B24:B25"/>
    <mergeCell ref="A26:A27"/>
    <mergeCell ref="B26:B27"/>
    <mergeCell ref="A28:A29"/>
    <mergeCell ref="B28:B29"/>
    <mergeCell ref="A30:A31"/>
    <mergeCell ref="B30:B31"/>
    <mergeCell ref="A32:B33"/>
    <mergeCell ref="A34:A35"/>
    <mergeCell ref="B34:B35"/>
    <mergeCell ref="A36:A37"/>
    <mergeCell ref="B36:B37"/>
    <mergeCell ref="A52:A53"/>
    <mergeCell ref="B52:B53"/>
    <mergeCell ref="A40:A41"/>
    <mergeCell ref="B40:B41"/>
    <mergeCell ref="A42:A43"/>
    <mergeCell ref="B42:B43"/>
    <mergeCell ref="A44:A45"/>
    <mergeCell ref="B44:B45"/>
    <mergeCell ref="A46:B47"/>
    <mergeCell ref="A48:A49"/>
    <mergeCell ref="B48:B49"/>
    <mergeCell ref="A50:A51"/>
    <mergeCell ref="B50:B51"/>
    <mergeCell ref="A60:B61"/>
    <mergeCell ref="A54:A55"/>
    <mergeCell ref="B54:B55"/>
    <mergeCell ref="A56:A57"/>
    <mergeCell ref="B56:B57"/>
    <mergeCell ref="A58:A59"/>
    <mergeCell ref="B58:B59"/>
  </mergeCells>
  <phoneticPr fontId="4"/>
  <conditionalFormatting sqref="A1">
    <cfRule type="expression" dxfId="18" priority="1">
      <formula>#REF!&lt;&gt;""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13"/>
  <sheetViews>
    <sheetView showGridLines="0" zoomScaleNormal="100" workbookViewId="0"/>
  </sheetViews>
  <sheetFormatPr defaultRowHeight="18.75"/>
  <cols>
    <col min="1" max="1" width="29.125" style="2" customWidth="1"/>
    <col min="2" max="16" width="6.75" style="2" customWidth="1"/>
    <col min="17" max="16384" width="9" style="2"/>
  </cols>
  <sheetData>
    <row r="1" spans="1:16" ht="12" customHeight="1" thickBot="1">
      <c r="A1" s="1" t="s">
        <v>65</v>
      </c>
      <c r="B1" s="3"/>
      <c r="C1" s="3"/>
      <c r="D1" s="3"/>
      <c r="E1" s="3"/>
      <c r="F1" s="3"/>
      <c r="G1" s="3"/>
    </row>
    <row r="2" spans="1:16" ht="6" customHeight="1" thickTop="1">
      <c r="A2" s="4"/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7"/>
    </row>
    <row r="3" spans="1:16" ht="240" customHeight="1">
      <c r="A3" s="8"/>
      <c r="B3" s="9" t="s">
        <v>0</v>
      </c>
      <c r="C3" s="10" t="s">
        <v>1</v>
      </c>
      <c r="D3" s="10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0" t="s">
        <v>7</v>
      </c>
      <c r="J3" s="10" t="s">
        <v>8</v>
      </c>
      <c r="K3" s="10" t="s">
        <v>68</v>
      </c>
      <c r="L3" s="10" t="s">
        <v>9</v>
      </c>
      <c r="M3" s="10" t="s">
        <v>10</v>
      </c>
      <c r="N3" s="10" t="s">
        <v>11</v>
      </c>
      <c r="O3" s="10" t="s">
        <v>12</v>
      </c>
      <c r="P3" s="11" t="s">
        <v>69</v>
      </c>
    </row>
    <row r="4" spans="1:16" ht="12" customHeight="1">
      <c r="A4" s="58" t="s">
        <v>0</v>
      </c>
      <c r="B4" s="14">
        <v>3651</v>
      </c>
      <c r="C4" s="15">
        <v>890</v>
      </c>
      <c r="D4" s="16">
        <v>1698</v>
      </c>
      <c r="E4" s="15">
        <v>1656</v>
      </c>
      <c r="F4" s="15">
        <v>125</v>
      </c>
      <c r="G4" s="15">
        <v>88</v>
      </c>
      <c r="H4" s="17">
        <v>174</v>
      </c>
      <c r="I4" s="15">
        <v>737</v>
      </c>
      <c r="J4" s="18">
        <v>109</v>
      </c>
      <c r="K4" s="15">
        <v>257</v>
      </c>
      <c r="L4" s="18">
        <v>82</v>
      </c>
      <c r="M4" s="15">
        <v>36</v>
      </c>
      <c r="N4" s="18">
        <v>47</v>
      </c>
      <c r="O4" s="15">
        <v>724</v>
      </c>
      <c r="P4" s="17">
        <v>77</v>
      </c>
    </row>
    <row r="5" spans="1:16" ht="12" customHeight="1">
      <c r="A5" s="60"/>
      <c r="B5" s="21">
        <v>100</v>
      </c>
      <c r="C5" s="22">
        <v>24.376883045740893</v>
      </c>
      <c r="D5" s="22">
        <v>46.507806080525881</v>
      </c>
      <c r="E5" s="22">
        <v>45.35743631881676</v>
      </c>
      <c r="F5" s="22">
        <v>3.4237195288961928</v>
      </c>
      <c r="G5" s="22">
        <v>2.4102985483429196</v>
      </c>
      <c r="H5" s="22">
        <v>4.7658175842235</v>
      </c>
      <c r="I5" s="22">
        <v>20.186250342371952</v>
      </c>
      <c r="J5" s="22">
        <v>2.9854834291974801</v>
      </c>
      <c r="K5" s="22">
        <v>7.0391673514105717</v>
      </c>
      <c r="L5" s="22">
        <v>2.2459600109559026</v>
      </c>
      <c r="M5" s="22">
        <v>0.98603122432210344</v>
      </c>
      <c r="N5" s="22">
        <v>1.2873185428649685</v>
      </c>
      <c r="O5" s="22">
        <v>19.830183511366752</v>
      </c>
      <c r="P5" s="24">
        <v>2.1090112298000547</v>
      </c>
    </row>
    <row r="6" spans="1:16" ht="12" customHeight="1">
      <c r="A6" s="20" t="s">
        <v>196</v>
      </c>
      <c r="B6" s="25">
        <v>159</v>
      </c>
      <c r="C6" s="26">
        <v>35</v>
      </c>
      <c r="D6" s="27">
        <v>78</v>
      </c>
      <c r="E6" s="26">
        <v>44</v>
      </c>
      <c r="F6" s="27" t="s">
        <v>13</v>
      </c>
      <c r="G6" s="26" t="s">
        <v>13</v>
      </c>
      <c r="H6" s="28">
        <v>56</v>
      </c>
      <c r="I6" s="26">
        <v>54</v>
      </c>
      <c r="J6" s="70">
        <v>16</v>
      </c>
      <c r="K6" s="26">
        <v>19</v>
      </c>
      <c r="L6" s="70">
        <v>12</v>
      </c>
      <c r="M6" s="26">
        <v>3</v>
      </c>
      <c r="N6" s="70">
        <v>4</v>
      </c>
      <c r="O6" s="26">
        <v>22</v>
      </c>
      <c r="P6" s="71">
        <v>6</v>
      </c>
    </row>
    <row r="7" spans="1:16" ht="12" customHeight="1">
      <c r="A7" s="20"/>
      <c r="B7" s="29">
        <v>100</v>
      </c>
      <c r="C7" s="30">
        <v>22.012578616352201</v>
      </c>
      <c r="D7" s="30">
        <v>49.056603773584904</v>
      </c>
      <c r="E7" s="30">
        <v>27.672955974842768</v>
      </c>
      <c r="F7" s="30" t="s">
        <v>13</v>
      </c>
      <c r="G7" s="30" t="s">
        <v>13</v>
      </c>
      <c r="H7" s="30">
        <v>35.220125786163521</v>
      </c>
      <c r="I7" s="30">
        <v>33.962264150943398</v>
      </c>
      <c r="J7" s="30">
        <v>10.062893081761008</v>
      </c>
      <c r="K7" s="30">
        <v>11.949685534591195</v>
      </c>
      <c r="L7" s="30">
        <v>7.5471698113207548</v>
      </c>
      <c r="M7" s="30">
        <v>1.8867924528301887</v>
      </c>
      <c r="N7" s="30">
        <v>2.5157232704402519</v>
      </c>
      <c r="O7" s="30">
        <v>13.836477987421384</v>
      </c>
      <c r="P7" s="32">
        <v>3.7735849056603774</v>
      </c>
    </row>
    <row r="8" spans="1:16" ht="12" customHeight="1">
      <c r="A8" s="20" t="s">
        <v>197</v>
      </c>
      <c r="B8" s="18">
        <v>2</v>
      </c>
      <c r="C8" s="34">
        <v>1</v>
      </c>
      <c r="D8" s="18" t="s">
        <v>13</v>
      </c>
      <c r="E8" s="34">
        <v>1</v>
      </c>
      <c r="F8" s="18" t="s">
        <v>13</v>
      </c>
      <c r="G8" s="34" t="s">
        <v>13</v>
      </c>
      <c r="H8" s="35" t="s">
        <v>13</v>
      </c>
      <c r="I8" s="34">
        <v>2</v>
      </c>
      <c r="J8" s="18" t="s">
        <v>13</v>
      </c>
      <c r="K8" s="34" t="s">
        <v>13</v>
      </c>
      <c r="L8" s="18" t="s">
        <v>13</v>
      </c>
      <c r="M8" s="34" t="s">
        <v>13</v>
      </c>
      <c r="N8" s="18" t="s">
        <v>13</v>
      </c>
      <c r="O8" s="34" t="s">
        <v>13</v>
      </c>
      <c r="P8" s="35" t="s">
        <v>13</v>
      </c>
    </row>
    <row r="9" spans="1:16" ht="12" customHeight="1">
      <c r="A9" s="20"/>
      <c r="B9" s="21">
        <v>100</v>
      </c>
      <c r="C9" s="22">
        <v>50</v>
      </c>
      <c r="D9" s="22" t="s">
        <v>13</v>
      </c>
      <c r="E9" s="22">
        <v>50</v>
      </c>
      <c r="F9" s="22" t="s">
        <v>13</v>
      </c>
      <c r="G9" s="22" t="s">
        <v>13</v>
      </c>
      <c r="H9" s="22" t="s">
        <v>13</v>
      </c>
      <c r="I9" s="22">
        <v>100</v>
      </c>
      <c r="J9" s="22" t="s">
        <v>13</v>
      </c>
      <c r="K9" s="22" t="s">
        <v>13</v>
      </c>
      <c r="L9" s="22" t="s">
        <v>13</v>
      </c>
      <c r="M9" s="22" t="s">
        <v>13</v>
      </c>
      <c r="N9" s="22" t="s">
        <v>13</v>
      </c>
      <c r="O9" s="22" t="s">
        <v>13</v>
      </c>
      <c r="P9" s="24" t="s">
        <v>13</v>
      </c>
    </row>
    <row r="10" spans="1:16" ht="12" customHeight="1">
      <c r="A10" s="20" t="s">
        <v>198</v>
      </c>
      <c r="B10" s="25">
        <v>3169</v>
      </c>
      <c r="C10" s="26">
        <v>762</v>
      </c>
      <c r="D10" s="27">
        <v>1457</v>
      </c>
      <c r="E10" s="26">
        <v>1467</v>
      </c>
      <c r="F10" s="27">
        <v>122</v>
      </c>
      <c r="G10" s="26">
        <v>87</v>
      </c>
      <c r="H10" s="28">
        <v>104</v>
      </c>
      <c r="I10" s="26">
        <v>603</v>
      </c>
      <c r="J10" s="70">
        <v>78</v>
      </c>
      <c r="K10" s="26">
        <v>216</v>
      </c>
      <c r="L10" s="70">
        <v>58</v>
      </c>
      <c r="M10" s="26">
        <v>29</v>
      </c>
      <c r="N10" s="70">
        <v>40</v>
      </c>
      <c r="O10" s="26">
        <v>652</v>
      </c>
      <c r="P10" s="71">
        <v>49</v>
      </c>
    </row>
    <row r="11" spans="1:16" ht="12" customHeight="1">
      <c r="A11" s="20"/>
      <c r="B11" s="29">
        <v>100</v>
      </c>
      <c r="C11" s="30">
        <v>24.045440201956453</v>
      </c>
      <c r="D11" s="30">
        <v>45.976648785105709</v>
      </c>
      <c r="E11" s="30">
        <v>46.292205743136641</v>
      </c>
      <c r="F11" s="30">
        <v>3.8497948879772799</v>
      </c>
      <c r="G11" s="30">
        <v>2.7453455348690441</v>
      </c>
      <c r="H11" s="30">
        <v>3.2817923635216157</v>
      </c>
      <c r="I11" s="30">
        <v>19.028084569264752</v>
      </c>
      <c r="J11" s="30">
        <v>2.4613442726412118</v>
      </c>
      <c r="K11" s="30">
        <v>6.8160302934679713</v>
      </c>
      <c r="L11" s="30">
        <v>1.8302303565793627</v>
      </c>
      <c r="M11" s="30">
        <v>0.91511517828968136</v>
      </c>
      <c r="N11" s="30">
        <v>1.2622278321236984</v>
      </c>
      <c r="O11" s="30">
        <v>20.574313663616284</v>
      </c>
      <c r="P11" s="32">
        <v>1.5462290943515304</v>
      </c>
    </row>
    <row r="12" spans="1:16" ht="12" customHeight="1">
      <c r="A12" s="20" t="s">
        <v>70</v>
      </c>
      <c r="B12" s="18">
        <v>321</v>
      </c>
      <c r="C12" s="34">
        <v>92</v>
      </c>
      <c r="D12" s="18">
        <v>163</v>
      </c>
      <c r="E12" s="34">
        <v>144</v>
      </c>
      <c r="F12" s="18">
        <v>3</v>
      </c>
      <c r="G12" s="34">
        <v>1</v>
      </c>
      <c r="H12" s="35">
        <v>14</v>
      </c>
      <c r="I12" s="34">
        <v>78</v>
      </c>
      <c r="J12" s="18">
        <v>15</v>
      </c>
      <c r="K12" s="34">
        <v>22</v>
      </c>
      <c r="L12" s="18">
        <v>12</v>
      </c>
      <c r="M12" s="34">
        <v>4</v>
      </c>
      <c r="N12" s="18">
        <v>3</v>
      </c>
      <c r="O12" s="34">
        <v>50</v>
      </c>
      <c r="P12" s="35">
        <v>22</v>
      </c>
    </row>
    <row r="13" spans="1:16" ht="12" customHeight="1">
      <c r="A13" s="37"/>
      <c r="B13" s="38">
        <v>100</v>
      </c>
      <c r="C13" s="39">
        <v>28.660436137071649</v>
      </c>
      <c r="D13" s="39">
        <v>50.778816199376941</v>
      </c>
      <c r="E13" s="39">
        <v>44.859813084112147</v>
      </c>
      <c r="F13" s="39">
        <v>0.93457943925233633</v>
      </c>
      <c r="G13" s="39">
        <v>0.3115264797507788</v>
      </c>
      <c r="H13" s="41">
        <v>4.361370716510903</v>
      </c>
      <c r="I13" s="39">
        <v>24.299065420560748</v>
      </c>
      <c r="J13" s="41">
        <v>4.6728971962616823</v>
      </c>
      <c r="K13" s="39">
        <v>6.8535825545171329</v>
      </c>
      <c r="L13" s="41">
        <v>3.7383177570093453</v>
      </c>
      <c r="M13" s="39">
        <v>1.2461059190031152</v>
      </c>
      <c r="N13" s="41">
        <v>0.93457943925233633</v>
      </c>
      <c r="O13" s="39">
        <v>15.57632398753894</v>
      </c>
      <c r="P13" s="41">
        <v>6.8535825545171329</v>
      </c>
    </row>
  </sheetData>
  <mergeCells count="5">
    <mergeCell ref="A4:A5"/>
    <mergeCell ref="A6:A7"/>
    <mergeCell ref="A8:A9"/>
    <mergeCell ref="A10:A11"/>
    <mergeCell ref="A12:A13"/>
  </mergeCells>
  <phoneticPr fontId="4"/>
  <conditionalFormatting sqref="A1">
    <cfRule type="expression" dxfId="17" priority="1">
      <formula>#REF!&lt;&gt;""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17"/>
  <sheetViews>
    <sheetView showGridLines="0" zoomScaleNormal="100" workbookViewId="0"/>
  </sheetViews>
  <sheetFormatPr defaultRowHeight="18.75"/>
  <cols>
    <col min="1" max="1" width="1.375" style="2" customWidth="1"/>
    <col min="2" max="2" width="20.5" style="2" customWidth="1"/>
    <col min="3" max="17" width="6.75" style="2" customWidth="1"/>
    <col min="18" max="16384" width="9" style="2"/>
  </cols>
  <sheetData>
    <row r="1" spans="1:17" ht="12" customHeight="1" thickBot="1">
      <c r="A1" s="1" t="s">
        <v>59</v>
      </c>
      <c r="C1" s="3"/>
      <c r="D1" s="3"/>
      <c r="E1" s="3"/>
      <c r="F1" s="3"/>
      <c r="G1" s="3"/>
      <c r="H1" s="3"/>
    </row>
    <row r="2" spans="1:17" ht="6" customHeight="1" thickTop="1">
      <c r="B2" s="4"/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/>
    </row>
    <row r="3" spans="1:17" ht="240" customHeight="1">
      <c r="B3" s="8"/>
      <c r="C3" s="9" t="s">
        <v>0</v>
      </c>
      <c r="D3" s="10" t="s">
        <v>1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68</v>
      </c>
      <c r="M3" s="10" t="s">
        <v>9</v>
      </c>
      <c r="N3" s="10" t="s">
        <v>10</v>
      </c>
      <c r="O3" s="10" t="s">
        <v>11</v>
      </c>
      <c r="P3" s="10" t="s">
        <v>12</v>
      </c>
      <c r="Q3" s="11" t="s">
        <v>69</v>
      </c>
    </row>
    <row r="4" spans="1:17" ht="12" customHeight="1">
      <c r="A4" s="51" t="s">
        <v>0</v>
      </c>
      <c r="B4" s="42"/>
      <c r="C4" s="14">
        <v>4581</v>
      </c>
      <c r="D4" s="15">
        <v>978</v>
      </c>
      <c r="E4" s="16">
        <v>2172</v>
      </c>
      <c r="F4" s="15">
        <v>2161</v>
      </c>
      <c r="G4" s="15">
        <v>195</v>
      </c>
      <c r="H4" s="15">
        <v>127</v>
      </c>
      <c r="I4" s="17">
        <v>183</v>
      </c>
      <c r="J4" s="15">
        <v>830</v>
      </c>
      <c r="K4" s="18">
        <v>111</v>
      </c>
      <c r="L4" s="15">
        <v>295</v>
      </c>
      <c r="M4" s="18">
        <v>91</v>
      </c>
      <c r="N4" s="15">
        <v>42</v>
      </c>
      <c r="O4" s="18">
        <v>56</v>
      </c>
      <c r="P4" s="15">
        <v>916</v>
      </c>
      <c r="Q4" s="17">
        <v>85</v>
      </c>
    </row>
    <row r="5" spans="1:17" ht="12" customHeight="1">
      <c r="A5" s="52"/>
      <c r="B5" s="43"/>
      <c r="C5" s="21">
        <v>100</v>
      </c>
      <c r="D5" s="22">
        <v>21.349050425671251</v>
      </c>
      <c r="E5" s="23">
        <v>47.413228552717747</v>
      </c>
      <c r="F5" s="22">
        <v>47.173106308666227</v>
      </c>
      <c r="G5" s="22">
        <v>4.256712508185986</v>
      </c>
      <c r="H5" s="22">
        <v>2.7723204540493342</v>
      </c>
      <c r="I5" s="22">
        <v>3.9947609692206938</v>
      </c>
      <c r="J5" s="22">
        <v>18.118314778432655</v>
      </c>
      <c r="K5" s="22">
        <v>2.4230517354289454</v>
      </c>
      <c r="L5" s="22">
        <v>6.4396419995634142</v>
      </c>
      <c r="M5" s="22">
        <v>1.9864658371534598</v>
      </c>
      <c r="N5" s="22">
        <v>0.9168303863785201</v>
      </c>
      <c r="O5" s="22">
        <v>1.22244051517136</v>
      </c>
      <c r="P5" s="22">
        <v>19.995634141017245</v>
      </c>
      <c r="Q5" s="24">
        <v>1.8554900676708144</v>
      </c>
    </row>
    <row r="6" spans="1:17" ht="12" customHeight="1">
      <c r="A6" s="61"/>
      <c r="B6" s="65" t="s">
        <v>14</v>
      </c>
      <c r="C6" s="25" t="s">
        <v>15</v>
      </c>
      <c r="D6" s="26" t="s">
        <v>13</v>
      </c>
      <c r="E6" s="63" t="s">
        <v>13</v>
      </c>
      <c r="F6" s="26" t="s">
        <v>13</v>
      </c>
      <c r="G6" s="26" t="s">
        <v>13</v>
      </c>
      <c r="H6" s="26" t="s">
        <v>13</v>
      </c>
      <c r="I6" s="26" t="s">
        <v>13</v>
      </c>
      <c r="J6" s="26" t="s">
        <v>13</v>
      </c>
      <c r="K6" s="26" t="s">
        <v>13</v>
      </c>
      <c r="L6" s="26" t="s">
        <v>13</v>
      </c>
      <c r="M6" s="26" t="s">
        <v>13</v>
      </c>
      <c r="N6" s="26" t="s">
        <v>13</v>
      </c>
      <c r="O6" s="26" t="s">
        <v>13</v>
      </c>
      <c r="P6" s="26" t="s">
        <v>13</v>
      </c>
      <c r="Q6" s="28" t="s">
        <v>13</v>
      </c>
    </row>
    <row r="7" spans="1:17" ht="12" customHeight="1">
      <c r="A7" s="62"/>
      <c r="B7" s="43"/>
      <c r="C7" s="29" t="s">
        <v>15</v>
      </c>
      <c r="D7" s="30" t="s">
        <v>13</v>
      </c>
      <c r="E7" s="31" t="s">
        <v>13</v>
      </c>
      <c r="F7" s="30" t="s">
        <v>13</v>
      </c>
      <c r="G7" s="30" t="s">
        <v>13</v>
      </c>
      <c r="H7" s="30" t="s">
        <v>13</v>
      </c>
      <c r="I7" s="30" t="s">
        <v>13</v>
      </c>
      <c r="J7" s="30" t="s">
        <v>13</v>
      </c>
      <c r="K7" s="30" t="s">
        <v>13</v>
      </c>
      <c r="L7" s="30" t="s">
        <v>13</v>
      </c>
      <c r="M7" s="30" t="s">
        <v>13</v>
      </c>
      <c r="N7" s="30" t="s">
        <v>13</v>
      </c>
      <c r="O7" s="30" t="s">
        <v>13</v>
      </c>
      <c r="P7" s="30" t="s">
        <v>13</v>
      </c>
      <c r="Q7" s="32" t="s">
        <v>13</v>
      </c>
    </row>
    <row r="8" spans="1:17" ht="12" customHeight="1">
      <c r="A8" s="61"/>
      <c r="B8" s="65" t="s">
        <v>72</v>
      </c>
      <c r="C8" s="18" t="s">
        <v>15</v>
      </c>
      <c r="D8" s="47" t="s">
        <v>13</v>
      </c>
      <c r="E8" s="69" t="s">
        <v>13</v>
      </c>
      <c r="F8" s="47" t="s">
        <v>13</v>
      </c>
      <c r="G8" s="47" t="s">
        <v>13</v>
      </c>
      <c r="H8" s="47" t="s">
        <v>13</v>
      </c>
      <c r="I8" s="47" t="s">
        <v>13</v>
      </c>
      <c r="J8" s="47" t="s">
        <v>13</v>
      </c>
      <c r="K8" s="47" t="s">
        <v>13</v>
      </c>
      <c r="L8" s="47" t="s">
        <v>13</v>
      </c>
      <c r="M8" s="47" t="s">
        <v>13</v>
      </c>
      <c r="N8" s="47" t="s">
        <v>13</v>
      </c>
      <c r="O8" s="47" t="s">
        <v>13</v>
      </c>
      <c r="P8" s="47" t="s">
        <v>13</v>
      </c>
      <c r="Q8" s="48" t="s">
        <v>13</v>
      </c>
    </row>
    <row r="9" spans="1:17" ht="12" customHeight="1">
      <c r="A9" s="62"/>
      <c r="B9" s="43"/>
      <c r="C9" s="21" t="s">
        <v>15</v>
      </c>
      <c r="D9" s="22" t="s">
        <v>13</v>
      </c>
      <c r="E9" s="23" t="s">
        <v>13</v>
      </c>
      <c r="F9" s="22" t="s">
        <v>13</v>
      </c>
      <c r="G9" s="22" t="s">
        <v>13</v>
      </c>
      <c r="H9" s="22" t="s">
        <v>13</v>
      </c>
      <c r="I9" s="22" t="s">
        <v>13</v>
      </c>
      <c r="J9" s="22" t="s">
        <v>13</v>
      </c>
      <c r="K9" s="22" t="s">
        <v>13</v>
      </c>
      <c r="L9" s="22" t="s">
        <v>13</v>
      </c>
      <c r="M9" s="22" t="s">
        <v>13</v>
      </c>
      <c r="N9" s="22" t="s">
        <v>13</v>
      </c>
      <c r="O9" s="22" t="s">
        <v>13</v>
      </c>
      <c r="P9" s="22" t="s">
        <v>13</v>
      </c>
      <c r="Q9" s="24" t="s">
        <v>13</v>
      </c>
    </row>
    <row r="10" spans="1:17" ht="12" customHeight="1">
      <c r="A10" s="61"/>
      <c r="B10" s="65" t="s">
        <v>73</v>
      </c>
      <c r="C10" s="25">
        <v>411</v>
      </c>
      <c r="D10" s="26">
        <v>31</v>
      </c>
      <c r="E10" s="63">
        <v>224</v>
      </c>
      <c r="F10" s="26">
        <v>254</v>
      </c>
      <c r="G10" s="26">
        <v>10</v>
      </c>
      <c r="H10" s="26">
        <v>3</v>
      </c>
      <c r="I10" s="26">
        <v>4</v>
      </c>
      <c r="J10" s="26">
        <v>33</v>
      </c>
      <c r="K10" s="26" t="s">
        <v>13</v>
      </c>
      <c r="L10" s="26">
        <v>11</v>
      </c>
      <c r="M10" s="26">
        <v>4</v>
      </c>
      <c r="N10" s="26">
        <v>4</v>
      </c>
      <c r="O10" s="26">
        <v>3</v>
      </c>
      <c r="P10" s="26">
        <v>73</v>
      </c>
      <c r="Q10" s="28">
        <v>4</v>
      </c>
    </row>
    <row r="11" spans="1:17" ht="12" customHeight="1">
      <c r="A11" s="62"/>
      <c r="B11" s="43"/>
      <c r="C11" s="29">
        <v>100</v>
      </c>
      <c r="D11" s="30">
        <v>7.5425790754257909</v>
      </c>
      <c r="E11" s="31">
        <v>54.501216545012163</v>
      </c>
      <c r="F11" s="30">
        <v>61.800486618004868</v>
      </c>
      <c r="G11" s="30">
        <v>2.4330900243309004</v>
      </c>
      <c r="H11" s="30">
        <v>0.72992700729927007</v>
      </c>
      <c r="I11" s="30">
        <v>0.97323600973236013</v>
      </c>
      <c r="J11" s="30">
        <v>8.0291970802919703</v>
      </c>
      <c r="K11" s="30" t="s">
        <v>13</v>
      </c>
      <c r="L11" s="30">
        <v>2.6763990267639901</v>
      </c>
      <c r="M11" s="30">
        <v>0.97323600973236013</v>
      </c>
      <c r="N11" s="30">
        <v>0.97323600973236013</v>
      </c>
      <c r="O11" s="30">
        <v>0.72992700729927007</v>
      </c>
      <c r="P11" s="30">
        <v>17.761557177615572</v>
      </c>
      <c r="Q11" s="32">
        <v>0.97323600973236013</v>
      </c>
    </row>
    <row r="12" spans="1:17" ht="12" customHeight="1">
      <c r="A12" s="61"/>
      <c r="B12" s="65" t="s">
        <v>74</v>
      </c>
      <c r="C12" s="18">
        <v>519</v>
      </c>
      <c r="D12" s="34">
        <v>57</v>
      </c>
      <c r="E12" s="18">
        <v>250</v>
      </c>
      <c r="F12" s="34">
        <v>251</v>
      </c>
      <c r="G12" s="18">
        <v>60</v>
      </c>
      <c r="H12" s="34">
        <v>36</v>
      </c>
      <c r="I12" s="35">
        <v>5</v>
      </c>
      <c r="J12" s="34">
        <v>60</v>
      </c>
      <c r="K12" s="18">
        <v>2</v>
      </c>
      <c r="L12" s="34">
        <v>27</v>
      </c>
      <c r="M12" s="18">
        <v>5</v>
      </c>
      <c r="N12" s="34">
        <v>2</v>
      </c>
      <c r="O12" s="18">
        <v>6</v>
      </c>
      <c r="P12" s="34">
        <v>119</v>
      </c>
      <c r="Q12" s="35">
        <v>4</v>
      </c>
    </row>
    <row r="13" spans="1:17" ht="12" customHeight="1">
      <c r="A13" s="62"/>
      <c r="B13" s="43"/>
      <c r="C13" s="21">
        <v>100</v>
      </c>
      <c r="D13" s="22">
        <v>10.982658959537572</v>
      </c>
      <c r="E13" s="23">
        <v>48.169556840077071</v>
      </c>
      <c r="F13" s="22">
        <v>48.362235067437382</v>
      </c>
      <c r="G13" s="22">
        <v>11.560693641618498</v>
      </c>
      <c r="H13" s="22">
        <v>6.9364161849710975</v>
      </c>
      <c r="I13" s="22">
        <v>0.96339113680154131</v>
      </c>
      <c r="J13" s="22">
        <v>11.560693641618498</v>
      </c>
      <c r="K13" s="22">
        <v>0.38535645472061658</v>
      </c>
      <c r="L13" s="22">
        <v>5.202312138728324</v>
      </c>
      <c r="M13" s="22">
        <v>0.96339113680154131</v>
      </c>
      <c r="N13" s="22">
        <v>0.38535645472061658</v>
      </c>
      <c r="O13" s="22">
        <v>1.1560693641618496</v>
      </c>
      <c r="P13" s="22">
        <v>22.928709055876688</v>
      </c>
      <c r="Q13" s="24">
        <v>0.77071290944123316</v>
      </c>
    </row>
    <row r="14" spans="1:17" ht="12" customHeight="1">
      <c r="A14" s="61"/>
      <c r="B14" s="65" t="s">
        <v>75</v>
      </c>
      <c r="C14" s="25">
        <v>776</v>
      </c>
      <c r="D14" s="26">
        <v>146</v>
      </c>
      <c r="E14" s="63">
        <v>344</v>
      </c>
      <c r="F14" s="26">
        <v>393</v>
      </c>
      <c r="G14" s="26">
        <v>84</v>
      </c>
      <c r="H14" s="26">
        <v>67</v>
      </c>
      <c r="I14" s="26">
        <v>18</v>
      </c>
      <c r="J14" s="26">
        <v>112</v>
      </c>
      <c r="K14" s="26">
        <v>5</v>
      </c>
      <c r="L14" s="26">
        <v>44</v>
      </c>
      <c r="M14" s="26">
        <v>4</v>
      </c>
      <c r="N14" s="26">
        <v>7</v>
      </c>
      <c r="O14" s="26">
        <v>11</v>
      </c>
      <c r="P14" s="26">
        <v>178</v>
      </c>
      <c r="Q14" s="28">
        <v>9</v>
      </c>
    </row>
    <row r="15" spans="1:17" ht="12" customHeight="1">
      <c r="A15" s="62"/>
      <c r="B15" s="43"/>
      <c r="C15" s="29">
        <v>100</v>
      </c>
      <c r="D15" s="30">
        <v>18.814432989690722</v>
      </c>
      <c r="E15" s="31">
        <v>44.329896907216494</v>
      </c>
      <c r="F15" s="30">
        <v>50.644329896907216</v>
      </c>
      <c r="G15" s="30">
        <v>10.824742268041238</v>
      </c>
      <c r="H15" s="30">
        <v>8.6340206185567006</v>
      </c>
      <c r="I15" s="30">
        <v>2.3195876288659796</v>
      </c>
      <c r="J15" s="30">
        <v>14.432989690721648</v>
      </c>
      <c r="K15" s="30">
        <v>0.64432989690721643</v>
      </c>
      <c r="L15" s="30">
        <v>5.6701030927835054</v>
      </c>
      <c r="M15" s="30">
        <v>0.51546391752577314</v>
      </c>
      <c r="N15" s="30">
        <v>0.902061855670103</v>
      </c>
      <c r="O15" s="30">
        <v>1.4175257731958764</v>
      </c>
      <c r="P15" s="30">
        <v>22.938144329896907</v>
      </c>
      <c r="Q15" s="32">
        <v>1.1597938144329898</v>
      </c>
    </row>
    <row r="16" spans="1:17" ht="12" customHeight="1">
      <c r="A16" s="61"/>
      <c r="B16" s="65" t="s">
        <v>76</v>
      </c>
      <c r="C16" s="18">
        <v>914</v>
      </c>
      <c r="D16" s="34">
        <v>177</v>
      </c>
      <c r="E16" s="18">
        <v>403</v>
      </c>
      <c r="F16" s="34">
        <v>428</v>
      </c>
      <c r="G16" s="18">
        <v>30</v>
      </c>
      <c r="H16" s="34">
        <v>18</v>
      </c>
      <c r="I16" s="35">
        <v>30</v>
      </c>
      <c r="J16" s="34">
        <v>135</v>
      </c>
      <c r="K16" s="18">
        <v>9</v>
      </c>
      <c r="L16" s="34">
        <v>60</v>
      </c>
      <c r="M16" s="18">
        <v>10</v>
      </c>
      <c r="N16" s="34">
        <v>11</v>
      </c>
      <c r="O16" s="18">
        <v>11</v>
      </c>
      <c r="P16" s="34">
        <v>218</v>
      </c>
      <c r="Q16" s="35">
        <v>5</v>
      </c>
    </row>
    <row r="17" spans="1:17" ht="12" customHeight="1">
      <c r="A17" s="62"/>
      <c r="B17" s="43"/>
      <c r="C17" s="21">
        <v>100</v>
      </c>
      <c r="D17" s="22">
        <v>19.365426695842451</v>
      </c>
      <c r="E17" s="23">
        <v>44.091903719912473</v>
      </c>
      <c r="F17" s="22">
        <v>46.82713347921225</v>
      </c>
      <c r="G17" s="22">
        <v>3.2822757111597372</v>
      </c>
      <c r="H17" s="22">
        <v>1.9693654266958425</v>
      </c>
      <c r="I17" s="22">
        <v>3.2822757111597372</v>
      </c>
      <c r="J17" s="22">
        <v>14.770240700218817</v>
      </c>
      <c r="K17" s="22">
        <v>0.98468271334792123</v>
      </c>
      <c r="L17" s="22">
        <v>6.5645514223194743</v>
      </c>
      <c r="M17" s="22">
        <v>1.0940919037199124</v>
      </c>
      <c r="N17" s="22">
        <v>1.2035010940919038</v>
      </c>
      <c r="O17" s="22">
        <v>1.2035010940919038</v>
      </c>
      <c r="P17" s="22">
        <v>23.851203501094094</v>
      </c>
      <c r="Q17" s="24">
        <v>0.54704595185995619</v>
      </c>
    </row>
    <row r="18" spans="1:17" ht="12" customHeight="1">
      <c r="A18" s="61"/>
      <c r="B18" s="65" t="s">
        <v>77</v>
      </c>
      <c r="C18" s="25">
        <v>726</v>
      </c>
      <c r="D18" s="26">
        <v>185</v>
      </c>
      <c r="E18" s="63">
        <v>326</v>
      </c>
      <c r="F18" s="26">
        <v>326</v>
      </c>
      <c r="G18" s="26">
        <v>7</v>
      </c>
      <c r="H18" s="26">
        <v>2</v>
      </c>
      <c r="I18" s="26">
        <v>22</v>
      </c>
      <c r="J18" s="26">
        <v>155</v>
      </c>
      <c r="K18" s="26">
        <v>19</v>
      </c>
      <c r="L18" s="26">
        <v>59</v>
      </c>
      <c r="M18" s="26">
        <v>18</v>
      </c>
      <c r="N18" s="26">
        <v>3</v>
      </c>
      <c r="O18" s="26">
        <v>11</v>
      </c>
      <c r="P18" s="26">
        <v>141</v>
      </c>
      <c r="Q18" s="28">
        <v>13</v>
      </c>
    </row>
    <row r="19" spans="1:17" ht="12" customHeight="1">
      <c r="A19" s="62"/>
      <c r="B19" s="43"/>
      <c r="C19" s="29">
        <v>100</v>
      </c>
      <c r="D19" s="30">
        <v>25.482093663911847</v>
      </c>
      <c r="E19" s="31">
        <v>44.903581267217632</v>
      </c>
      <c r="F19" s="30">
        <v>44.903581267217632</v>
      </c>
      <c r="G19" s="30">
        <v>0.96418732782369143</v>
      </c>
      <c r="H19" s="30">
        <v>0.27548209366391185</v>
      </c>
      <c r="I19" s="30">
        <v>3.0303030303030303</v>
      </c>
      <c r="J19" s="30">
        <v>21.349862258953166</v>
      </c>
      <c r="K19" s="30">
        <v>2.6170798898071626</v>
      </c>
      <c r="L19" s="30">
        <v>8.1267217630853992</v>
      </c>
      <c r="M19" s="30">
        <v>2.4793388429752068</v>
      </c>
      <c r="N19" s="30">
        <v>0.41322314049586778</v>
      </c>
      <c r="O19" s="30">
        <v>1.5151515151515151</v>
      </c>
      <c r="P19" s="30">
        <v>19.421487603305785</v>
      </c>
      <c r="Q19" s="32">
        <v>1.7906336088154271</v>
      </c>
    </row>
    <row r="20" spans="1:17" ht="12" customHeight="1">
      <c r="A20" s="61"/>
      <c r="B20" s="65" t="s">
        <v>78</v>
      </c>
      <c r="C20" s="18">
        <v>834</v>
      </c>
      <c r="D20" s="34">
        <v>246</v>
      </c>
      <c r="E20" s="18">
        <v>403</v>
      </c>
      <c r="F20" s="34">
        <v>358</v>
      </c>
      <c r="G20" s="18">
        <v>4</v>
      </c>
      <c r="H20" s="34">
        <v>1</v>
      </c>
      <c r="I20" s="35">
        <v>44</v>
      </c>
      <c r="J20" s="34">
        <v>207</v>
      </c>
      <c r="K20" s="18">
        <v>31</v>
      </c>
      <c r="L20" s="34">
        <v>71</v>
      </c>
      <c r="M20" s="18">
        <v>22</v>
      </c>
      <c r="N20" s="34">
        <v>9</v>
      </c>
      <c r="O20" s="18">
        <v>8</v>
      </c>
      <c r="P20" s="34">
        <v>142</v>
      </c>
      <c r="Q20" s="35">
        <v>30</v>
      </c>
    </row>
    <row r="21" spans="1:17" ht="12" customHeight="1">
      <c r="A21" s="62"/>
      <c r="B21" s="43"/>
      <c r="C21" s="21">
        <v>100</v>
      </c>
      <c r="D21" s="22">
        <v>29.496402877697843</v>
      </c>
      <c r="E21" s="23">
        <v>48.321342925659472</v>
      </c>
      <c r="F21" s="22">
        <v>42.925659472422062</v>
      </c>
      <c r="G21" s="22">
        <v>0.47961630695443641</v>
      </c>
      <c r="H21" s="22">
        <v>0.1199040767386091</v>
      </c>
      <c r="I21" s="22">
        <v>5.275779376498801</v>
      </c>
      <c r="J21" s="22">
        <v>24.820143884892087</v>
      </c>
      <c r="K21" s="22">
        <v>3.7170263788968825</v>
      </c>
      <c r="L21" s="22">
        <v>8.5131894484412474</v>
      </c>
      <c r="M21" s="22">
        <v>2.6378896882494005</v>
      </c>
      <c r="N21" s="22">
        <v>1.079136690647482</v>
      </c>
      <c r="O21" s="22">
        <v>0.95923261390887282</v>
      </c>
      <c r="P21" s="22">
        <v>17.026378896882495</v>
      </c>
      <c r="Q21" s="24">
        <v>3.5971223021582732</v>
      </c>
    </row>
    <row r="22" spans="1:17" ht="12" customHeight="1">
      <c r="A22" s="61"/>
      <c r="B22" s="65" t="s">
        <v>79</v>
      </c>
      <c r="C22" s="25">
        <v>401</v>
      </c>
      <c r="D22" s="26">
        <v>136</v>
      </c>
      <c r="E22" s="63">
        <v>222</v>
      </c>
      <c r="F22" s="26">
        <v>151</v>
      </c>
      <c r="G22" s="26" t="s">
        <v>13</v>
      </c>
      <c r="H22" s="26" t="s">
        <v>13</v>
      </c>
      <c r="I22" s="26">
        <v>60</v>
      </c>
      <c r="J22" s="26">
        <v>128</v>
      </c>
      <c r="K22" s="26">
        <v>45</v>
      </c>
      <c r="L22" s="26">
        <v>23</v>
      </c>
      <c r="M22" s="26">
        <v>28</v>
      </c>
      <c r="N22" s="26">
        <v>6</v>
      </c>
      <c r="O22" s="26">
        <v>6</v>
      </c>
      <c r="P22" s="26">
        <v>45</v>
      </c>
      <c r="Q22" s="28">
        <v>20</v>
      </c>
    </row>
    <row r="23" spans="1:17" ht="12" customHeight="1">
      <c r="A23" s="62"/>
      <c r="B23" s="43"/>
      <c r="C23" s="29">
        <v>100</v>
      </c>
      <c r="D23" s="30">
        <v>33.915211970074814</v>
      </c>
      <c r="E23" s="31">
        <v>55.361596009975067</v>
      </c>
      <c r="F23" s="30">
        <v>37.655860349127181</v>
      </c>
      <c r="G23" s="30" t="s">
        <v>13</v>
      </c>
      <c r="H23" s="30" t="s">
        <v>13</v>
      </c>
      <c r="I23" s="30">
        <v>14.962593516209477</v>
      </c>
      <c r="J23" s="30">
        <v>31.920199501246881</v>
      </c>
      <c r="K23" s="30">
        <v>11.221945137157107</v>
      </c>
      <c r="L23" s="30">
        <v>5.7356608478802995</v>
      </c>
      <c r="M23" s="30">
        <v>6.982543640897755</v>
      </c>
      <c r="N23" s="30">
        <v>1.4962593516209477</v>
      </c>
      <c r="O23" s="30">
        <v>1.4962593516209477</v>
      </c>
      <c r="P23" s="30">
        <v>11.221945137157107</v>
      </c>
      <c r="Q23" s="32">
        <v>4.9875311720698257</v>
      </c>
    </row>
    <row r="24" spans="1:17" ht="12" customHeight="1">
      <c r="A24" s="61"/>
      <c r="B24" s="65" t="s">
        <v>70</v>
      </c>
      <c r="C24" s="18" t="s">
        <v>15</v>
      </c>
      <c r="D24" s="26" t="s">
        <v>13</v>
      </c>
      <c r="E24" s="63" t="s">
        <v>13</v>
      </c>
      <c r="F24" s="26" t="s">
        <v>13</v>
      </c>
      <c r="G24" s="26" t="s">
        <v>13</v>
      </c>
      <c r="H24" s="26" t="s">
        <v>13</v>
      </c>
      <c r="I24" s="26" t="s">
        <v>13</v>
      </c>
      <c r="J24" s="26" t="s">
        <v>13</v>
      </c>
      <c r="K24" s="26" t="s">
        <v>13</v>
      </c>
      <c r="L24" s="26" t="s">
        <v>13</v>
      </c>
      <c r="M24" s="26" t="s">
        <v>13</v>
      </c>
      <c r="N24" s="26" t="s">
        <v>13</v>
      </c>
      <c r="O24" s="26" t="s">
        <v>13</v>
      </c>
      <c r="P24" s="26" t="s">
        <v>13</v>
      </c>
      <c r="Q24" s="28" t="s">
        <v>13</v>
      </c>
    </row>
    <row r="25" spans="1:17" ht="12" customHeight="1">
      <c r="A25" s="62"/>
      <c r="B25" s="43"/>
      <c r="C25" s="21" t="s">
        <v>15</v>
      </c>
      <c r="D25" s="22" t="s">
        <v>13</v>
      </c>
      <c r="E25" s="23" t="s">
        <v>13</v>
      </c>
      <c r="F25" s="22" t="s">
        <v>13</v>
      </c>
      <c r="G25" s="22" t="s">
        <v>13</v>
      </c>
      <c r="H25" s="22" t="s">
        <v>13</v>
      </c>
      <c r="I25" s="22" t="s">
        <v>13</v>
      </c>
      <c r="J25" s="22" t="s">
        <v>13</v>
      </c>
      <c r="K25" s="22" t="s">
        <v>13</v>
      </c>
      <c r="L25" s="22" t="s">
        <v>13</v>
      </c>
      <c r="M25" s="22" t="s">
        <v>13</v>
      </c>
      <c r="N25" s="22" t="s">
        <v>13</v>
      </c>
      <c r="O25" s="22" t="s">
        <v>13</v>
      </c>
      <c r="P25" s="22" t="s">
        <v>13</v>
      </c>
      <c r="Q25" s="24" t="s">
        <v>13</v>
      </c>
    </row>
    <row r="26" spans="1:17" ht="12" customHeight="1">
      <c r="A26" s="64" t="s">
        <v>60</v>
      </c>
      <c r="B26" s="65"/>
      <c r="C26" s="25">
        <v>2163</v>
      </c>
      <c r="D26" s="26">
        <v>426</v>
      </c>
      <c r="E26" s="63">
        <v>1001</v>
      </c>
      <c r="F26" s="26">
        <v>893</v>
      </c>
      <c r="G26" s="26">
        <v>73</v>
      </c>
      <c r="H26" s="26">
        <v>34</v>
      </c>
      <c r="I26" s="26">
        <v>84</v>
      </c>
      <c r="J26" s="26">
        <v>386</v>
      </c>
      <c r="K26" s="26">
        <v>52</v>
      </c>
      <c r="L26" s="26">
        <v>144</v>
      </c>
      <c r="M26" s="26">
        <v>40</v>
      </c>
      <c r="N26" s="26">
        <v>24</v>
      </c>
      <c r="O26" s="26">
        <v>25</v>
      </c>
      <c r="P26" s="26">
        <v>502</v>
      </c>
      <c r="Q26" s="28">
        <v>45</v>
      </c>
    </row>
    <row r="27" spans="1:17" ht="12" customHeight="1">
      <c r="A27" s="52"/>
      <c r="B27" s="43"/>
      <c r="C27" s="29">
        <v>100</v>
      </c>
      <c r="D27" s="30">
        <v>19.694868238557557</v>
      </c>
      <c r="E27" s="31">
        <v>46.278317152103561</v>
      </c>
      <c r="F27" s="30">
        <v>41.285251964863619</v>
      </c>
      <c r="G27" s="30">
        <v>3.3749422098936659</v>
      </c>
      <c r="H27" s="30">
        <v>1.5718908922792418</v>
      </c>
      <c r="I27" s="30">
        <v>3.8834951456310676</v>
      </c>
      <c r="J27" s="30">
        <v>17.8455848358761</v>
      </c>
      <c r="K27" s="30">
        <v>2.4040684234858993</v>
      </c>
      <c r="L27" s="30">
        <v>6.6574202496532591</v>
      </c>
      <c r="M27" s="30">
        <v>1.8492834026814609</v>
      </c>
      <c r="N27" s="30">
        <v>1.1095700416088765</v>
      </c>
      <c r="O27" s="30">
        <v>1.1558021266759131</v>
      </c>
      <c r="P27" s="30">
        <v>23.208506703652336</v>
      </c>
      <c r="Q27" s="32">
        <v>2.0804438280166435</v>
      </c>
    </row>
    <row r="28" spans="1:17" ht="12" customHeight="1">
      <c r="A28" s="61"/>
      <c r="B28" s="65" t="s">
        <v>14</v>
      </c>
      <c r="C28" s="18" t="s">
        <v>15</v>
      </c>
      <c r="D28" s="26" t="s">
        <v>13</v>
      </c>
      <c r="E28" s="63" t="s">
        <v>13</v>
      </c>
      <c r="F28" s="26" t="s">
        <v>13</v>
      </c>
      <c r="G28" s="26" t="s">
        <v>13</v>
      </c>
      <c r="H28" s="26" t="s">
        <v>13</v>
      </c>
      <c r="I28" s="26" t="s">
        <v>13</v>
      </c>
      <c r="J28" s="26" t="s">
        <v>13</v>
      </c>
      <c r="K28" s="26" t="s">
        <v>13</v>
      </c>
      <c r="L28" s="26" t="s">
        <v>13</v>
      </c>
      <c r="M28" s="26" t="s">
        <v>13</v>
      </c>
      <c r="N28" s="26" t="s">
        <v>13</v>
      </c>
      <c r="O28" s="26" t="s">
        <v>13</v>
      </c>
      <c r="P28" s="26" t="s">
        <v>13</v>
      </c>
      <c r="Q28" s="28" t="s">
        <v>13</v>
      </c>
    </row>
    <row r="29" spans="1:17" ht="12" customHeight="1">
      <c r="A29" s="62"/>
      <c r="B29" s="43"/>
      <c r="C29" s="21" t="s">
        <v>15</v>
      </c>
      <c r="D29" s="22" t="s">
        <v>13</v>
      </c>
      <c r="E29" s="23" t="s">
        <v>13</v>
      </c>
      <c r="F29" s="22" t="s">
        <v>13</v>
      </c>
      <c r="G29" s="22" t="s">
        <v>13</v>
      </c>
      <c r="H29" s="22" t="s">
        <v>13</v>
      </c>
      <c r="I29" s="22" t="s">
        <v>13</v>
      </c>
      <c r="J29" s="22" t="s">
        <v>13</v>
      </c>
      <c r="K29" s="22" t="s">
        <v>13</v>
      </c>
      <c r="L29" s="22" t="s">
        <v>13</v>
      </c>
      <c r="M29" s="22" t="s">
        <v>13</v>
      </c>
      <c r="N29" s="22" t="s">
        <v>13</v>
      </c>
      <c r="O29" s="22" t="s">
        <v>13</v>
      </c>
      <c r="P29" s="22" t="s">
        <v>13</v>
      </c>
      <c r="Q29" s="24" t="s">
        <v>13</v>
      </c>
    </row>
    <row r="30" spans="1:17" ht="12" customHeight="1">
      <c r="A30" s="61"/>
      <c r="B30" s="65" t="s">
        <v>72</v>
      </c>
      <c r="C30" s="25" t="s">
        <v>15</v>
      </c>
      <c r="D30" s="26" t="s">
        <v>13</v>
      </c>
      <c r="E30" s="63" t="s">
        <v>13</v>
      </c>
      <c r="F30" s="26" t="s">
        <v>13</v>
      </c>
      <c r="G30" s="26" t="s">
        <v>13</v>
      </c>
      <c r="H30" s="26" t="s">
        <v>13</v>
      </c>
      <c r="I30" s="26" t="s">
        <v>13</v>
      </c>
      <c r="J30" s="26" t="s">
        <v>13</v>
      </c>
      <c r="K30" s="26" t="s">
        <v>13</v>
      </c>
      <c r="L30" s="26" t="s">
        <v>13</v>
      </c>
      <c r="M30" s="26" t="s">
        <v>13</v>
      </c>
      <c r="N30" s="26" t="s">
        <v>13</v>
      </c>
      <c r="O30" s="26" t="s">
        <v>13</v>
      </c>
      <c r="P30" s="26" t="s">
        <v>13</v>
      </c>
      <c r="Q30" s="28" t="s">
        <v>13</v>
      </c>
    </row>
    <row r="31" spans="1:17" ht="12" customHeight="1">
      <c r="A31" s="62"/>
      <c r="B31" s="43"/>
      <c r="C31" s="29" t="s">
        <v>15</v>
      </c>
      <c r="D31" s="30" t="s">
        <v>13</v>
      </c>
      <c r="E31" s="31" t="s">
        <v>13</v>
      </c>
      <c r="F31" s="30" t="s">
        <v>13</v>
      </c>
      <c r="G31" s="30" t="s">
        <v>13</v>
      </c>
      <c r="H31" s="30" t="s">
        <v>13</v>
      </c>
      <c r="I31" s="30" t="s">
        <v>13</v>
      </c>
      <c r="J31" s="30" t="s">
        <v>13</v>
      </c>
      <c r="K31" s="30" t="s">
        <v>13</v>
      </c>
      <c r="L31" s="30" t="s">
        <v>13</v>
      </c>
      <c r="M31" s="30" t="s">
        <v>13</v>
      </c>
      <c r="N31" s="30" t="s">
        <v>13</v>
      </c>
      <c r="O31" s="30" t="s">
        <v>13</v>
      </c>
      <c r="P31" s="30" t="s">
        <v>13</v>
      </c>
      <c r="Q31" s="32" t="s">
        <v>13</v>
      </c>
    </row>
    <row r="32" spans="1:17" ht="12" customHeight="1">
      <c r="A32" s="61"/>
      <c r="B32" s="65" t="s">
        <v>73</v>
      </c>
      <c r="C32" s="18">
        <v>181</v>
      </c>
      <c r="D32" s="34">
        <v>11</v>
      </c>
      <c r="E32" s="18">
        <v>96</v>
      </c>
      <c r="F32" s="34">
        <v>112</v>
      </c>
      <c r="G32" s="18">
        <v>4</v>
      </c>
      <c r="H32" s="34">
        <v>2</v>
      </c>
      <c r="I32" s="35">
        <v>1</v>
      </c>
      <c r="J32" s="34">
        <v>11</v>
      </c>
      <c r="K32" s="18" t="s">
        <v>13</v>
      </c>
      <c r="L32" s="34">
        <v>2</v>
      </c>
      <c r="M32" s="18">
        <v>1</v>
      </c>
      <c r="N32" s="34">
        <v>2</v>
      </c>
      <c r="O32" s="18">
        <v>1</v>
      </c>
      <c r="P32" s="34">
        <v>35</v>
      </c>
      <c r="Q32" s="35">
        <v>3</v>
      </c>
    </row>
    <row r="33" spans="1:17" ht="12" customHeight="1">
      <c r="A33" s="62"/>
      <c r="B33" s="43"/>
      <c r="C33" s="21">
        <v>100</v>
      </c>
      <c r="D33" s="22">
        <v>6.0773480662983426</v>
      </c>
      <c r="E33" s="23">
        <v>53.038674033149171</v>
      </c>
      <c r="F33" s="22">
        <v>61.878453038674031</v>
      </c>
      <c r="G33" s="22">
        <v>2.2099447513812152</v>
      </c>
      <c r="H33" s="22">
        <v>1.1049723756906076</v>
      </c>
      <c r="I33" s="22">
        <v>0.55248618784530379</v>
      </c>
      <c r="J33" s="22">
        <v>6.0773480662983426</v>
      </c>
      <c r="K33" s="22" t="s">
        <v>13</v>
      </c>
      <c r="L33" s="22">
        <v>1.1049723756906076</v>
      </c>
      <c r="M33" s="22">
        <v>0.55248618784530379</v>
      </c>
      <c r="N33" s="22">
        <v>1.1049723756906076</v>
      </c>
      <c r="O33" s="22">
        <v>0.55248618784530379</v>
      </c>
      <c r="P33" s="22">
        <v>19.337016574585636</v>
      </c>
      <c r="Q33" s="24">
        <v>1.6574585635359116</v>
      </c>
    </row>
    <row r="34" spans="1:17" ht="12" customHeight="1">
      <c r="A34" s="61"/>
      <c r="B34" s="65" t="s">
        <v>74</v>
      </c>
      <c r="C34" s="25">
        <v>249</v>
      </c>
      <c r="D34" s="26">
        <v>25</v>
      </c>
      <c r="E34" s="63">
        <v>126</v>
      </c>
      <c r="F34" s="26">
        <v>110</v>
      </c>
      <c r="G34" s="26">
        <v>17</v>
      </c>
      <c r="H34" s="26">
        <v>6</v>
      </c>
      <c r="I34" s="26">
        <v>1</v>
      </c>
      <c r="J34" s="26">
        <v>19</v>
      </c>
      <c r="K34" s="26">
        <v>1</v>
      </c>
      <c r="L34" s="26">
        <v>12</v>
      </c>
      <c r="M34" s="26">
        <v>4</v>
      </c>
      <c r="N34" s="26">
        <v>2</v>
      </c>
      <c r="O34" s="26">
        <v>3</v>
      </c>
      <c r="P34" s="26">
        <v>59</v>
      </c>
      <c r="Q34" s="28">
        <v>2</v>
      </c>
    </row>
    <row r="35" spans="1:17" ht="12" customHeight="1">
      <c r="A35" s="62"/>
      <c r="B35" s="43"/>
      <c r="C35" s="29">
        <v>100</v>
      </c>
      <c r="D35" s="30">
        <v>10.040160642570282</v>
      </c>
      <c r="E35" s="31">
        <v>50.602409638554214</v>
      </c>
      <c r="F35" s="30">
        <v>44.176706827309239</v>
      </c>
      <c r="G35" s="30">
        <v>6.8273092369477917</v>
      </c>
      <c r="H35" s="30">
        <v>2.4096385542168677</v>
      </c>
      <c r="I35" s="30">
        <v>0.40160642570281119</v>
      </c>
      <c r="J35" s="30">
        <v>7.6305220883534144</v>
      </c>
      <c r="K35" s="30">
        <v>0.40160642570281119</v>
      </c>
      <c r="L35" s="30">
        <v>4.8192771084337354</v>
      </c>
      <c r="M35" s="30">
        <v>1.6064257028112447</v>
      </c>
      <c r="N35" s="30">
        <v>0.80321285140562237</v>
      </c>
      <c r="O35" s="30">
        <v>1.2048192771084338</v>
      </c>
      <c r="P35" s="30">
        <v>23.694779116465863</v>
      </c>
      <c r="Q35" s="32">
        <v>0.80321285140562237</v>
      </c>
    </row>
    <row r="36" spans="1:17" ht="12" customHeight="1">
      <c r="A36" s="61"/>
      <c r="B36" s="65" t="s">
        <v>75</v>
      </c>
      <c r="C36" s="18">
        <v>357</v>
      </c>
      <c r="D36" s="34">
        <v>59</v>
      </c>
      <c r="E36" s="18">
        <v>155</v>
      </c>
      <c r="F36" s="34">
        <v>162</v>
      </c>
      <c r="G36" s="18">
        <v>31</v>
      </c>
      <c r="H36" s="34">
        <v>19</v>
      </c>
      <c r="I36" s="18">
        <v>10</v>
      </c>
      <c r="J36" s="34">
        <v>50</v>
      </c>
      <c r="K36" s="18">
        <v>2</v>
      </c>
      <c r="L36" s="34">
        <v>18</v>
      </c>
      <c r="M36" s="18">
        <v>2</v>
      </c>
      <c r="N36" s="34">
        <v>5</v>
      </c>
      <c r="O36" s="18">
        <v>4</v>
      </c>
      <c r="P36" s="34">
        <v>88</v>
      </c>
      <c r="Q36" s="35">
        <v>7</v>
      </c>
    </row>
    <row r="37" spans="1:17" ht="12" customHeight="1">
      <c r="A37" s="62"/>
      <c r="B37" s="43"/>
      <c r="C37" s="21">
        <v>100</v>
      </c>
      <c r="D37" s="22">
        <v>16.526610644257701</v>
      </c>
      <c r="E37" s="23">
        <v>43.417366946778714</v>
      </c>
      <c r="F37" s="22">
        <v>45.378151260504204</v>
      </c>
      <c r="G37" s="22">
        <v>8.6834733893557416</v>
      </c>
      <c r="H37" s="22">
        <v>5.322128851540616</v>
      </c>
      <c r="I37" s="22">
        <v>2.801120448179272</v>
      </c>
      <c r="J37" s="22">
        <v>14.005602240896359</v>
      </c>
      <c r="K37" s="22">
        <v>0.56022408963585435</v>
      </c>
      <c r="L37" s="22">
        <v>5.0420168067226889</v>
      </c>
      <c r="M37" s="22">
        <v>0.56022408963585435</v>
      </c>
      <c r="N37" s="22">
        <v>1.400560224089636</v>
      </c>
      <c r="O37" s="22">
        <v>1.1204481792717087</v>
      </c>
      <c r="P37" s="22">
        <v>24.649859943977592</v>
      </c>
      <c r="Q37" s="24">
        <v>1.9607843137254901</v>
      </c>
    </row>
    <row r="38" spans="1:17" ht="12" customHeight="1">
      <c r="A38" s="61"/>
      <c r="B38" s="65" t="s">
        <v>76</v>
      </c>
      <c r="C38" s="25">
        <v>452</v>
      </c>
      <c r="D38" s="26">
        <v>82</v>
      </c>
      <c r="E38" s="63">
        <v>194</v>
      </c>
      <c r="F38" s="26">
        <v>178</v>
      </c>
      <c r="G38" s="26">
        <v>16</v>
      </c>
      <c r="H38" s="26">
        <v>6</v>
      </c>
      <c r="I38" s="26">
        <v>13</v>
      </c>
      <c r="J38" s="26">
        <v>69</v>
      </c>
      <c r="K38" s="26">
        <v>5</v>
      </c>
      <c r="L38" s="26">
        <v>31</v>
      </c>
      <c r="M38" s="26">
        <v>5</v>
      </c>
      <c r="N38" s="26">
        <v>5</v>
      </c>
      <c r="O38" s="26">
        <v>4</v>
      </c>
      <c r="P38" s="26">
        <v>128</v>
      </c>
      <c r="Q38" s="28">
        <v>3</v>
      </c>
    </row>
    <row r="39" spans="1:17" ht="12" customHeight="1">
      <c r="A39" s="62"/>
      <c r="B39" s="43"/>
      <c r="C39" s="29">
        <v>100</v>
      </c>
      <c r="D39" s="30">
        <v>18.141592920353983</v>
      </c>
      <c r="E39" s="31">
        <v>42.920353982300888</v>
      </c>
      <c r="F39" s="30">
        <v>39.380530973451329</v>
      </c>
      <c r="G39" s="30">
        <v>3.5398230088495577</v>
      </c>
      <c r="H39" s="30">
        <v>1.3274336283185841</v>
      </c>
      <c r="I39" s="30">
        <v>2.8761061946902653</v>
      </c>
      <c r="J39" s="30">
        <v>15.265486725663715</v>
      </c>
      <c r="K39" s="30">
        <v>1.1061946902654867</v>
      </c>
      <c r="L39" s="30">
        <v>6.8584070796460175</v>
      </c>
      <c r="M39" s="30">
        <v>1.1061946902654867</v>
      </c>
      <c r="N39" s="30">
        <v>1.1061946902654867</v>
      </c>
      <c r="O39" s="30">
        <v>0.88495575221238942</v>
      </c>
      <c r="P39" s="30">
        <v>28.318584070796462</v>
      </c>
      <c r="Q39" s="32">
        <v>0.66371681415929207</v>
      </c>
    </row>
    <row r="40" spans="1:17" ht="12" customHeight="1">
      <c r="A40" s="61"/>
      <c r="B40" s="65" t="s">
        <v>77</v>
      </c>
      <c r="C40" s="18">
        <v>349</v>
      </c>
      <c r="D40" s="34">
        <v>82</v>
      </c>
      <c r="E40" s="18">
        <v>160</v>
      </c>
      <c r="F40" s="34">
        <v>129</v>
      </c>
      <c r="G40" s="18">
        <v>3</v>
      </c>
      <c r="H40" s="34">
        <v>1</v>
      </c>
      <c r="I40" s="18">
        <v>9</v>
      </c>
      <c r="J40" s="34">
        <v>84</v>
      </c>
      <c r="K40" s="18">
        <v>9</v>
      </c>
      <c r="L40" s="34">
        <v>29</v>
      </c>
      <c r="M40" s="18">
        <v>7</v>
      </c>
      <c r="N40" s="34">
        <v>2</v>
      </c>
      <c r="O40" s="18">
        <v>7</v>
      </c>
      <c r="P40" s="34">
        <v>82</v>
      </c>
      <c r="Q40" s="35">
        <v>6</v>
      </c>
    </row>
    <row r="41" spans="1:17" ht="12" customHeight="1">
      <c r="A41" s="62"/>
      <c r="B41" s="43"/>
      <c r="C41" s="21">
        <v>100</v>
      </c>
      <c r="D41" s="22">
        <v>23.49570200573066</v>
      </c>
      <c r="E41" s="23">
        <v>45.845272206303726</v>
      </c>
      <c r="F41" s="22">
        <v>36.96275071633238</v>
      </c>
      <c r="G41" s="22">
        <v>0.8595988538681949</v>
      </c>
      <c r="H41" s="22">
        <v>0.28653295128939826</v>
      </c>
      <c r="I41" s="22">
        <v>2.5787965616045847</v>
      </c>
      <c r="J41" s="22">
        <v>24.068767908309454</v>
      </c>
      <c r="K41" s="22">
        <v>2.5787965616045847</v>
      </c>
      <c r="L41" s="22">
        <v>8.3094555873925504</v>
      </c>
      <c r="M41" s="22">
        <v>2.005730659025788</v>
      </c>
      <c r="N41" s="22">
        <v>0.57306590257879653</v>
      </c>
      <c r="O41" s="22">
        <v>2.005730659025788</v>
      </c>
      <c r="P41" s="22">
        <v>23.49570200573066</v>
      </c>
      <c r="Q41" s="24">
        <v>1.7191977077363898</v>
      </c>
    </row>
    <row r="42" spans="1:17" ht="12" customHeight="1">
      <c r="A42" s="61"/>
      <c r="B42" s="65" t="s">
        <v>78</v>
      </c>
      <c r="C42" s="25">
        <v>411</v>
      </c>
      <c r="D42" s="26">
        <v>109</v>
      </c>
      <c r="E42" s="63">
        <v>182</v>
      </c>
      <c r="F42" s="26">
        <v>146</v>
      </c>
      <c r="G42" s="26">
        <v>2</v>
      </c>
      <c r="H42" s="26" t="s">
        <v>13</v>
      </c>
      <c r="I42" s="26">
        <v>27</v>
      </c>
      <c r="J42" s="26">
        <v>105</v>
      </c>
      <c r="K42" s="26">
        <v>18</v>
      </c>
      <c r="L42" s="26">
        <v>39</v>
      </c>
      <c r="M42" s="26">
        <v>9</v>
      </c>
      <c r="N42" s="26">
        <v>6</v>
      </c>
      <c r="O42" s="26">
        <v>3</v>
      </c>
      <c r="P42" s="26">
        <v>89</v>
      </c>
      <c r="Q42" s="28">
        <v>16</v>
      </c>
    </row>
    <row r="43" spans="1:17" ht="12" customHeight="1">
      <c r="A43" s="62"/>
      <c r="B43" s="43"/>
      <c r="C43" s="29">
        <v>100</v>
      </c>
      <c r="D43" s="30">
        <v>26.520681265206814</v>
      </c>
      <c r="E43" s="31">
        <v>44.282238442822383</v>
      </c>
      <c r="F43" s="30">
        <v>35.523114355231144</v>
      </c>
      <c r="G43" s="30">
        <v>0.48661800486618007</v>
      </c>
      <c r="H43" s="30" t="s">
        <v>13</v>
      </c>
      <c r="I43" s="30">
        <v>6.5693430656934311</v>
      </c>
      <c r="J43" s="30">
        <v>25.547445255474454</v>
      </c>
      <c r="K43" s="30">
        <v>4.3795620437956204</v>
      </c>
      <c r="L43" s="30">
        <v>9.4890510948905096</v>
      </c>
      <c r="M43" s="30">
        <v>2.1897810218978102</v>
      </c>
      <c r="N43" s="30">
        <v>1.4598540145985401</v>
      </c>
      <c r="O43" s="30">
        <v>0.72992700729927007</v>
      </c>
      <c r="P43" s="30">
        <v>21.654501216545015</v>
      </c>
      <c r="Q43" s="32">
        <v>3.8929440389294405</v>
      </c>
    </row>
    <row r="44" spans="1:17" ht="12" customHeight="1">
      <c r="A44" s="61"/>
      <c r="B44" s="65" t="s">
        <v>79</v>
      </c>
      <c r="C44" s="18">
        <v>164</v>
      </c>
      <c r="D44" s="34">
        <v>58</v>
      </c>
      <c r="E44" s="18">
        <v>88</v>
      </c>
      <c r="F44" s="34">
        <v>56</v>
      </c>
      <c r="G44" s="18" t="s">
        <v>13</v>
      </c>
      <c r="H44" s="34" t="s">
        <v>13</v>
      </c>
      <c r="I44" s="18">
        <v>23</v>
      </c>
      <c r="J44" s="34">
        <v>48</v>
      </c>
      <c r="K44" s="18">
        <v>17</v>
      </c>
      <c r="L44" s="34">
        <v>13</v>
      </c>
      <c r="M44" s="18">
        <v>12</v>
      </c>
      <c r="N44" s="34">
        <v>2</v>
      </c>
      <c r="O44" s="18">
        <v>3</v>
      </c>
      <c r="P44" s="34">
        <v>21</v>
      </c>
      <c r="Q44" s="35">
        <v>8</v>
      </c>
    </row>
    <row r="45" spans="1:17" ht="12" customHeight="1">
      <c r="A45" s="62"/>
      <c r="B45" s="43"/>
      <c r="C45" s="21">
        <v>100</v>
      </c>
      <c r="D45" s="22">
        <v>35.365853658536587</v>
      </c>
      <c r="E45" s="23">
        <v>53.658536585365859</v>
      </c>
      <c r="F45" s="22">
        <v>34.146341463414636</v>
      </c>
      <c r="G45" s="22" t="s">
        <v>13</v>
      </c>
      <c r="H45" s="22" t="s">
        <v>13</v>
      </c>
      <c r="I45" s="22">
        <v>14.02439024390244</v>
      </c>
      <c r="J45" s="22">
        <v>29.268292682926827</v>
      </c>
      <c r="K45" s="22">
        <v>10.365853658536585</v>
      </c>
      <c r="L45" s="22">
        <v>7.9268292682926829</v>
      </c>
      <c r="M45" s="22">
        <v>7.3170731707317067</v>
      </c>
      <c r="N45" s="22">
        <v>1.2195121951219512</v>
      </c>
      <c r="O45" s="22">
        <v>1.8292682926829267</v>
      </c>
      <c r="P45" s="22">
        <v>12.804878048780488</v>
      </c>
      <c r="Q45" s="24">
        <v>4.8780487804878048</v>
      </c>
    </row>
    <row r="46" spans="1:17" ht="12" customHeight="1">
      <c r="A46" s="61"/>
      <c r="B46" s="65" t="s">
        <v>70</v>
      </c>
      <c r="C46" s="25" t="s">
        <v>15</v>
      </c>
      <c r="D46" s="26" t="s">
        <v>13</v>
      </c>
      <c r="E46" s="63" t="s">
        <v>13</v>
      </c>
      <c r="F46" s="26" t="s">
        <v>13</v>
      </c>
      <c r="G46" s="26" t="s">
        <v>13</v>
      </c>
      <c r="H46" s="26" t="s">
        <v>13</v>
      </c>
      <c r="I46" s="26" t="s">
        <v>13</v>
      </c>
      <c r="J46" s="26" t="s">
        <v>13</v>
      </c>
      <c r="K46" s="26" t="s">
        <v>13</v>
      </c>
      <c r="L46" s="26" t="s">
        <v>13</v>
      </c>
      <c r="M46" s="26" t="s">
        <v>13</v>
      </c>
      <c r="N46" s="26" t="s">
        <v>13</v>
      </c>
      <c r="O46" s="26" t="s">
        <v>13</v>
      </c>
      <c r="P46" s="26" t="s">
        <v>13</v>
      </c>
      <c r="Q46" s="28" t="s">
        <v>13</v>
      </c>
    </row>
    <row r="47" spans="1:17" ht="12" customHeight="1">
      <c r="A47" s="62"/>
      <c r="B47" s="43"/>
      <c r="C47" s="29" t="s">
        <v>15</v>
      </c>
      <c r="D47" s="30" t="s">
        <v>13</v>
      </c>
      <c r="E47" s="31" t="s">
        <v>13</v>
      </c>
      <c r="F47" s="30" t="s">
        <v>13</v>
      </c>
      <c r="G47" s="30" t="s">
        <v>13</v>
      </c>
      <c r="H47" s="30" t="s">
        <v>13</v>
      </c>
      <c r="I47" s="30" t="s">
        <v>13</v>
      </c>
      <c r="J47" s="30" t="s">
        <v>13</v>
      </c>
      <c r="K47" s="30" t="s">
        <v>13</v>
      </c>
      <c r="L47" s="30" t="s">
        <v>13</v>
      </c>
      <c r="M47" s="30" t="s">
        <v>13</v>
      </c>
      <c r="N47" s="30" t="s">
        <v>13</v>
      </c>
      <c r="O47" s="30" t="s">
        <v>13</v>
      </c>
      <c r="P47" s="30" t="s">
        <v>13</v>
      </c>
      <c r="Q47" s="32" t="s">
        <v>13</v>
      </c>
    </row>
    <row r="48" spans="1:17" ht="12" customHeight="1">
      <c r="A48" s="64" t="s">
        <v>61</v>
      </c>
      <c r="B48" s="65"/>
      <c r="C48" s="46">
        <v>2412</v>
      </c>
      <c r="D48" s="47">
        <v>552</v>
      </c>
      <c r="E48" s="46">
        <v>1169</v>
      </c>
      <c r="F48" s="47">
        <v>1266</v>
      </c>
      <c r="G48" s="46">
        <v>122</v>
      </c>
      <c r="H48" s="47">
        <v>93</v>
      </c>
      <c r="I48" s="46">
        <v>99</v>
      </c>
      <c r="J48" s="47">
        <v>442</v>
      </c>
      <c r="K48" s="46">
        <v>59</v>
      </c>
      <c r="L48" s="47">
        <v>150</v>
      </c>
      <c r="M48" s="46">
        <v>51</v>
      </c>
      <c r="N48" s="47">
        <v>18</v>
      </c>
      <c r="O48" s="46">
        <v>30</v>
      </c>
      <c r="P48" s="47">
        <v>413</v>
      </c>
      <c r="Q48" s="48">
        <v>40</v>
      </c>
    </row>
    <row r="49" spans="1:17" ht="12" customHeight="1">
      <c r="A49" s="52"/>
      <c r="B49" s="43"/>
      <c r="C49" s="21">
        <v>100</v>
      </c>
      <c r="D49" s="22">
        <v>22.885572139303484</v>
      </c>
      <c r="E49" s="23">
        <v>48.466003316749585</v>
      </c>
      <c r="F49" s="22">
        <v>52.487562189054728</v>
      </c>
      <c r="G49" s="22">
        <v>5.0580431177446101</v>
      </c>
      <c r="H49" s="22">
        <v>3.8557213930348255</v>
      </c>
      <c r="I49" s="22">
        <v>4.1044776119402986</v>
      </c>
      <c r="J49" s="22">
        <v>18.325041459369817</v>
      </c>
      <c r="K49" s="22">
        <v>2.4461028192371477</v>
      </c>
      <c r="L49" s="22">
        <v>6.2189054726368163</v>
      </c>
      <c r="M49" s="22">
        <v>2.1144278606965177</v>
      </c>
      <c r="N49" s="22">
        <v>0.74626865671641784</v>
      </c>
      <c r="O49" s="22">
        <v>1.2437810945273633</v>
      </c>
      <c r="P49" s="22">
        <v>17.122719734660034</v>
      </c>
      <c r="Q49" s="24">
        <v>1.6583747927031509</v>
      </c>
    </row>
    <row r="50" spans="1:17" ht="12" customHeight="1">
      <c r="A50" s="61"/>
      <c r="B50" s="65" t="s">
        <v>14</v>
      </c>
      <c r="C50" s="25" t="s">
        <v>15</v>
      </c>
      <c r="D50" s="26" t="s">
        <v>13</v>
      </c>
      <c r="E50" s="63" t="s">
        <v>13</v>
      </c>
      <c r="F50" s="26" t="s">
        <v>13</v>
      </c>
      <c r="G50" s="26" t="s">
        <v>13</v>
      </c>
      <c r="H50" s="26" t="s">
        <v>13</v>
      </c>
      <c r="I50" s="26" t="s">
        <v>13</v>
      </c>
      <c r="J50" s="26" t="s">
        <v>13</v>
      </c>
      <c r="K50" s="26" t="s">
        <v>13</v>
      </c>
      <c r="L50" s="26" t="s">
        <v>13</v>
      </c>
      <c r="M50" s="26" t="s">
        <v>13</v>
      </c>
      <c r="N50" s="26" t="s">
        <v>13</v>
      </c>
      <c r="O50" s="26" t="s">
        <v>13</v>
      </c>
      <c r="P50" s="26" t="s">
        <v>13</v>
      </c>
      <c r="Q50" s="28" t="s">
        <v>13</v>
      </c>
    </row>
    <row r="51" spans="1:17" ht="12" customHeight="1">
      <c r="A51" s="62"/>
      <c r="B51" s="43"/>
      <c r="C51" s="29" t="s">
        <v>15</v>
      </c>
      <c r="D51" s="30" t="s">
        <v>13</v>
      </c>
      <c r="E51" s="31" t="s">
        <v>13</v>
      </c>
      <c r="F51" s="30" t="s">
        <v>13</v>
      </c>
      <c r="G51" s="30" t="s">
        <v>13</v>
      </c>
      <c r="H51" s="30" t="s">
        <v>13</v>
      </c>
      <c r="I51" s="30" t="s">
        <v>13</v>
      </c>
      <c r="J51" s="30" t="s">
        <v>13</v>
      </c>
      <c r="K51" s="30" t="s">
        <v>13</v>
      </c>
      <c r="L51" s="30" t="s">
        <v>13</v>
      </c>
      <c r="M51" s="30" t="s">
        <v>13</v>
      </c>
      <c r="N51" s="30" t="s">
        <v>13</v>
      </c>
      <c r="O51" s="30" t="s">
        <v>13</v>
      </c>
      <c r="P51" s="30" t="s">
        <v>13</v>
      </c>
      <c r="Q51" s="32" t="s">
        <v>13</v>
      </c>
    </row>
    <row r="52" spans="1:17" ht="12" customHeight="1">
      <c r="A52" s="61"/>
      <c r="B52" s="65" t="s">
        <v>72</v>
      </c>
      <c r="C52" s="25" t="s">
        <v>15</v>
      </c>
      <c r="D52" s="26" t="s">
        <v>13</v>
      </c>
      <c r="E52" s="63" t="s">
        <v>13</v>
      </c>
      <c r="F52" s="26" t="s">
        <v>13</v>
      </c>
      <c r="G52" s="26" t="s">
        <v>13</v>
      </c>
      <c r="H52" s="26" t="s">
        <v>13</v>
      </c>
      <c r="I52" s="26" t="s">
        <v>13</v>
      </c>
      <c r="J52" s="26" t="s">
        <v>13</v>
      </c>
      <c r="K52" s="26" t="s">
        <v>13</v>
      </c>
      <c r="L52" s="26" t="s">
        <v>13</v>
      </c>
      <c r="M52" s="26" t="s">
        <v>13</v>
      </c>
      <c r="N52" s="26" t="s">
        <v>13</v>
      </c>
      <c r="O52" s="26" t="s">
        <v>13</v>
      </c>
      <c r="P52" s="26" t="s">
        <v>13</v>
      </c>
      <c r="Q52" s="28" t="s">
        <v>13</v>
      </c>
    </row>
    <row r="53" spans="1:17" ht="12" customHeight="1">
      <c r="A53" s="62"/>
      <c r="B53" s="43"/>
      <c r="C53" s="29" t="s">
        <v>15</v>
      </c>
      <c r="D53" s="30" t="s">
        <v>13</v>
      </c>
      <c r="E53" s="31" t="s">
        <v>13</v>
      </c>
      <c r="F53" s="30" t="s">
        <v>13</v>
      </c>
      <c r="G53" s="30" t="s">
        <v>13</v>
      </c>
      <c r="H53" s="30" t="s">
        <v>13</v>
      </c>
      <c r="I53" s="30" t="s">
        <v>13</v>
      </c>
      <c r="J53" s="30" t="s">
        <v>13</v>
      </c>
      <c r="K53" s="30" t="s">
        <v>13</v>
      </c>
      <c r="L53" s="30" t="s">
        <v>13</v>
      </c>
      <c r="M53" s="30" t="s">
        <v>13</v>
      </c>
      <c r="N53" s="30" t="s">
        <v>13</v>
      </c>
      <c r="O53" s="30" t="s">
        <v>13</v>
      </c>
      <c r="P53" s="30" t="s">
        <v>13</v>
      </c>
      <c r="Q53" s="32" t="s">
        <v>13</v>
      </c>
    </row>
    <row r="54" spans="1:17" ht="12" customHeight="1">
      <c r="A54" s="61"/>
      <c r="B54" s="65" t="s">
        <v>73</v>
      </c>
      <c r="C54" s="25">
        <v>225</v>
      </c>
      <c r="D54" s="26">
        <v>20</v>
      </c>
      <c r="E54" s="63">
        <v>126</v>
      </c>
      <c r="F54" s="26">
        <v>140</v>
      </c>
      <c r="G54" s="26">
        <v>6</v>
      </c>
      <c r="H54" s="26">
        <v>1</v>
      </c>
      <c r="I54" s="26">
        <v>3</v>
      </c>
      <c r="J54" s="26">
        <v>21</v>
      </c>
      <c r="K54" s="26" t="s">
        <v>13</v>
      </c>
      <c r="L54" s="26">
        <v>8</v>
      </c>
      <c r="M54" s="26">
        <v>3</v>
      </c>
      <c r="N54" s="26">
        <v>2</v>
      </c>
      <c r="O54" s="26">
        <v>2</v>
      </c>
      <c r="P54" s="26">
        <v>37</v>
      </c>
      <c r="Q54" s="28">
        <v>1</v>
      </c>
    </row>
    <row r="55" spans="1:17" ht="12" customHeight="1">
      <c r="A55" s="62"/>
      <c r="B55" s="43"/>
      <c r="C55" s="29">
        <v>100</v>
      </c>
      <c r="D55" s="30">
        <v>8.8888888888888893</v>
      </c>
      <c r="E55" s="31">
        <v>56.000000000000007</v>
      </c>
      <c r="F55" s="30">
        <v>62.222222222222221</v>
      </c>
      <c r="G55" s="30">
        <v>2.666666666666667</v>
      </c>
      <c r="H55" s="30">
        <v>0.44444444444444442</v>
      </c>
      <c r="I55" s="30">
        <v>1.3333333333333335</v>
      </c>
      <c r="J55" s="30">
        <v>9.3333333333333339</v>
      </c>
      <c r="K55" s="30" t="s">
        <v>13</v>
      </c>
      <c r="L55" s="30">
        <v>3.5555555555555554</v>
      </c>
      <c r="M55" s="30">
        <v>1.3333333333333335</v>
      </c>
      <c r="N55" s="30">
        <v>0.88888888888888884</v>
      </c>
      <c r="O55" s="30">
        <v>0.88888888888888884</v>
      </c>
      <c r="P55" s="30">
        <v>16.444444444444446</v>
      </c>
      <c r="Q55" s="32">
        <v>0.44444444444444442</v>
      </c>
    </row>
    <row r="56" spans="1:17" ht="12" customHeight="1">
      <c r="A56" s="61"/>
      <c r="B56" s="65" t="s">
        <v>74</v>
      </c>
      <c r="C56" s="18">
        <v>270</v>
      </c>
      <c r="D56" s="34">
        <v>32</v>
      </c>
      <c r="E56" s="18">
        <v>124</v>
      </c>
      <c r="F56" s="34">
        <v>141</v>
      </c>
      <c r="G56" s="18">
        <v>43</v>
      </c>
      <c r="H56" s="34">
        <v>30</v>
      </c>
      <c r="I56" s="18">
        <v>4</v>
      </c>
      <c r="J56" s="34">
        <v>41</v>
      </c>
      <c r="K56" s="18">
        <v>1</v>
      </c>
      <c r="L56" s="34">
        <v>15</v>
      </c>
      <c r="M56" s="18">
        <v>1</v>
      </c>
      <c r="N56" s="34" t="s">
        <v>13</v>
      </c>
      <c r="O56" s="18">
        <v>3</v>
      </c>
      <c r="P56" s="34">
        <v>60</v>
      </c>
      <c r="Q56" s="35">
        <v>2</v>
      </c>
    </row>
    <row r="57" spans="1:17" ht="12" customHeight="1">
      <c r="A57" s="62"/>
      <c r="B57" s="43"/>
      <c r="C57" s="21">
        <v>100</v>
      </c>
      <c r="D57" s="22">
        <v>11.851851851851853</v>
      </c>
      <c r="E57" s="23">
        <v>45.925925925925924</v>
      </c>
      <c r="F57" s="22">
        <v>52.222222222222229</v>
      </c>
      <c r="G57" s="22">
        <v>15.925925925925927</v>
      </c>
      <c r="H57" s="22">
        <v>11.111111111111111</v>
      </c>
      <c r="I57" s="22">
        <v>1.4814814814814816</v>
      </c>
      <c r="J57" s="22">
        <v>15.185185185185185</v>
      </c>
      <c r="K57" s="22">
        <v>0.37037037037037041</v>
      </c>
      <c r="L57" s="22">
        <v>5.5555555555555554</v>
      </c>
      <c r="M57" s="22">
        <v>0.37037037037037041</v>
      </c>
      <c r="N57" s="22" t="s">
        <v>13</v>
      </c>
      <c r="O57" s="22">
        <v>1.1111111111111112</v>
      </c>
      <c r="P57" s="22">
        <v>22.222222222222221</v>
      </c>
      <c r="Q57" s="24">
        <v>0.74074074074074081</v>
      </c>
    </row>
    <row r="58" spans="1:17" ht="12" customHeight="1">
      <c r="A58" s="61"/>
      <c r="B58" s="65" t="s">
        <v>75</v>
      </c>
      <c r="C58" s="25">
        <v>418</v>
      </c>
      <c r="D58" s="26">
        <v>87</v>
      </c>
      <c r="E58" s="63">
        <v>189</v>
      </c>
      <c r="F58" s="26">
        <v>231</v>
      </c>
      <c r="G58" s="26">
        <v>53</v>
      </c>
      <c r="H58" s="26">
        <v>48</v>
      </c>
      <c r="I58" s="26">
        <v>8</v>
      </c>
      <c r="J58" s="26">
        <v>61</v>
      </c>
      <c r="K58" s="26">
        <v>3</v>
      </c>
      <c r="L58" s="26">
        <v>26</v>
      </c>
      <c r="M58" s="26">
        <v>2</v>
      </c>
      <c r="N58" s="26">
        <v>2</v>
      </c>
      <c r="O58" s="26">
        <v>6</v>
      </c>
      <c r="P58" s="26">
        <v>90</v>
      </c>
      <c r="Q58" s="28">
        <v>2</v>
      </c>
    </row>
    <row r="59" spans="1:17" ht="12" customHeight="1">
      <c r="A59" s="62"/>
      <c r="B59" s="43"/>
      <c r="C59" s="29">
        <v>100</v>
      </c>
      <c r="D59" s="30">
        <v>20.813397129186605</v>
      </c>
      <c r="E59" s="31">
        <v>45.215311004784688</v>
      </c>
      <c r="F59" s="30">
        <v>55.26315789473685</v>
      </c>
      <c r="G59" s="30">
        <v>12.679425837320574</v>
      </c>
      <c r="H59" s="30">
        <v>11.483253588516746</v>
      </c>
      <c r="I59" s="30">
        <v>1.9138755980861244</v>
      </c>
      <c r="J59" s="30">
        <v>14.593301435406699</v>
      </c>
      <c r="K59" s="30">
        <v>0.71770334928229662</v>
      </c>
      <c r="L59" s="30">
        <v>6.2200956937799043</v>
      </c>
      <c r="M59" s="30">
        <v>0.4784688995215311</v>
      </c>
      <c r="N59" s="30">
        <v>0.4784688995215311</v>
      </c>
      <c r="O59" s="30">
        <v>1.4354066985645932</v>
      </c>
      <c r="P59" s="30">
        <v>21.5311004784689</v>
      </c>
      <c r="Q59" s="32">
        <v>0.4784688995215311</v>
      </c>
    </row>
    <row r="60" spans="1:17" ht="12" customHeight="1">
      <c r="A60" s="61"/>
      <c r="B60" s="65" t="s">
        <v>76</v>
      </c>
      <c r="C60" s="25">
        <v>462</v>
      </c>
      <c r="D60" s="26">
        <v>95</v>
      </c>
      <c r="E60" s="63">
        <v>209</v>
      </c>
      <c r="F60" s="26">
        <v>250</v>
      </c>
      <c r="G60" s="26">
        <v>14</v>
      </c>
      <c r="H60" s="26">
        <v>12</v>
      </c>
      <c r="I60" s="26">
        <v>17</v>
      </c>
      <c r="J60" s="26">
        <v>66</v>
      </c>
      <c r="K60" s="26">
        <v>4</v>
      </c>
      <c r="L60" s="26">
        <v>29</v>
      </c>
      <c r="M60" s="26">
        <v>5</v>
      </c>
      <c r="N60" s="26">
        <v>6</v>
      </c>
      <c r="O60" s="26">
        <v>7</v>
      </c>
      <c r="P60" s="26">
        <v>90</v>
      </c>
      <c r="Q60" s="28">
        <v>2</v>
      </c>
    </row>
    <row r="61" spans="1:17" ht="12" customHeight="1">
      <c r="A61" s="62"/>
      <c r="B61" s="43"/>
      <c r="C61" s="29">
        <v>100</v>
      </c>
      <c r="D61" s="30">
        <v>20.562770562770563</v>
      </c>
      <c r="E61" s="31">
        <v>45.238095238095241</v>
      </c>
      <c r="F61" s="30">
        <v>54.112554112554115</v>
      </c>
      <c r="G61" s="30">
        <v>3.0303030303030303</v>
      </c>
      <c r="H61" s="30">
        <v>2.5974025974025974</v>
      </c>
      <c r="I61" s="30">
        <v>3.6796536796536801</v>
      </c>
      <c r="J61" s="30">
        <v>14.285714285714285</v>
      </c>
      <c r="K61" s="30">
        <v>0.86580086580086579</v>
      </c>
      <c r="L61" s="30">
        <v>6.2770562770562766</v>
      </c>
      <c r="M61" s="30">
        <v>1.0822510822510822</v>
      </c>
      <c r="N61" s="30">
        <v>1.2987012987012987</v>
      </c>
      <c r="O61" s="30">
        <v>1.5151515151515151</v>
      </c>
      <c r="P61" s="30">
        <v>19.480519480519483</v>
      </c>
      <c r="Q61" s="32">
        <v>0.4329004329004329</v>
      </c>
    </row>
    <row r="62" spans="1:17" ht="12" customHeight="1">
      <c r="A62" s="61"/>
      <c r="B62" s="65" t="s">
        <v>77</v>
      </c>
      <c r="C62" s="25">
        <v>377</v>
      </c>
      <c r="D62" s="26">
        <v>103</v>
      </c>
      <c r="E62" s="63">
        <v>166</v>
      </c>
      <c r="F62" s="26">
        <v>197</v>
      </c>
      <c r="G62" s="26">
        <v>4</v>
      </c>
      <c r="H62" s="26">
        <v>1</v>
      </c>
      <c r="I62" s="26">
        <v>13</v>
      </c>
      <c r="J62" s="26">
        <v>71</v>
      </c>
      <c r="K62" s="26">
        <v>10</v>
      </c>
      <c r="L62" s="26">
        <v>30</v>
      </c>
      <c r="M62" s="26">
        <v>11</v>
      </c>
      <c r="N62" s="26">
        <v>1</v>
      </c>
      <c r="O62" s="26">
        <v>4</v>
      </c>
      <c r="P62" s="26">
        <v>59</v>
      </c>
      <c r="Q62" s="28">
        <v>7</v>
      </c>
    </row>
    <row r="63" spans="1:17" ht="12" customHeight="1">
      <c r="A63" s="62"/>
      <c r="B63" s="43"/>
      <c r="C63" s="29">
        <v>100</v>
      </c>
      <c r="D63" s="30">
        <v>27.320954907161806</v>
      </c>
      <c r="E63" s="31">
        <v>44.031830238726791</v>
      </c>
      <c r="F63" s="30">
        <v>52.254641909814325</v>
      </c>
      <c r="G63" s="30">
        <v>1.0610079575596816</v>
      </c>
      <c r="H63" s="30">
        <v>0.2652519893899204</v>
      </c>
      <c r="I63" s="30">
        <v>3.4482758620689653</v>
      </c>
      <c r="J63" s="30">
        <v>18.832891246684351</v>
      </c>
      <c r="K63" s="30">
        <v>2.6525198938992043</v>
      </c>
      <c r="L63" s="30">
        <v>7.957559681697612</v>
      </c>
      <c r="M63" s="30">
        <v>2.9177718832891246</v>
      </c>
      <c r="N63" s="30">
        <v>0.2652519893899204</v>
      </c>
      <c r="O63" s="30">
        <v>1.0610079575596816</v>
      </c>
      <c r="P63" s="30">
        <v>15.649867374005305</v>
      </c>
      <c r="Q63" s="32">
        <v>1.8567639257294428</v>
      </c>
    </row>
    <row r="64" spans="1:17" ht="12" customHeight="1">
      <c r="A64" s="61"/>
      <c r="B64" s="65" t="s">
        <v>78</v>
      </c>
      <c r="C64" s="25">
        <v>423</v>
      </c>
      <c r="D64" s="26">
        <v>137</v>
      </c>
      <c r="E64" s="63">
        <v>221</v>
      </c>
      <c r="F64" s="26">
        <v>212</v>
      </c>
      <c r="G64" s="26">
        <v>2</v>
      </c>
      <c r="H64" s="26">
        <v>1</v>
      </c>
      <c r="I64" s="26">
        <v>17</v>
      </c>
      <c r="J64" s="26">
        <v>102</v>
      </c>
      <c r="K64" s="26">
        <v>13</v>
      </c>
      <c r="L64" s="26">
        <v>32</v>
      </c>
      <c r="M64" s="26">
        <v>13</v>
      </c>
      <c r="N64" s="26">
        <v>3</v>
      </c>
      <c r="O64" s="26">
        <v>5</v>
      </c>
      <c r="P64" s="26">
        <v>53</v>
      </c>
      <c r="Q64" s="28">
        <v>14</v>
      </c>
    </row>
    <row r="65" spans="1:17" ht="12" customHeight="1">
      <c r="A65" s="62"/>
      <c r="B65" s="43"/>
      <c r="C65" s="29">
        <v>100</v>
      </c>
      <c r="D65" s="30">
        <v>32.387706855791961</v>
      </c>
      <c r="E65" s="31">
        <v>52.245862884160758</v>
      </c>
      <c r="F65" s="30">
        <v>50.118203309692667</v>
      </c>
      <c r="G65" s="30">
        <v>0.4728132387706856</v>
      </c>
      <c r="H65" s="30">
        <v>0.2364066193853428</v>
      </c>
      <c r="I65" s="30">
        <v>4.0189125295508275</v>
      </c>
      <c r="J65" s="30">
        <v>24.113475177304963</v>
      </c>
      <c r="K65" s="30">
        <v>3.0732860520094563</v>
      </c>
      <c r="L65" s="30">
        <v>7.5650118203309695</v>
      </c>
      <c r="M65" s="30">
        <v>3.0732860520094563</v>
      </c>
      <c r="N65" s="30">
        <v>0.70921985815602839</v>
      </c>
      <c r="O65" s="30">
        <v>1.1820330969267139</v>
      </c>
      <c r="P65" s="30">
        <v>12.529550827423167</v>
      </c>
      <c r="Q65" s="32">
        <v>3.3096926713947989</v>
      </c>
    </row>
    <row r="66" spans="1:17" ht="12" customHeight="1">
      <c r="A66" s="61"/>
      <c r="B66" s="65" t="s">
        <v>79</v>
      </c>
      <c r="C66" s="25">
        <v>237</v>
      </c>
      <c r="D66" s="26">
        <v>78</v>
      </c>
      <c r="E66" s="63">
        <v>134</v>
      </c>
      <c r="F66" s="26">
        <v>95</v>
      </c>
      <c r="G66" s="26" t="s">
        <v>13</v>
      </c>
      <c r="H66" s="26" t="s">
        <v>13</v>
      </c>
      <c r="I66" s="26">
        <v>37</v>
      </c>
      <c r="J66" s="26">
        <v>80</v>
      </c>
      <c r="K66" s="26">
        <v>28</v>
      </c>
      <c r="L66" s="26">
        <v>10</v>
      </c>
      <c r="M66" s="26">
        <v>16</v>
      </c>
      <c r="N66" s="26">
        <v>4</v>
      </c>
      <c r="O66" s="26">
        <v>3</v>
      </c>
      <c r="P66" s="26">
        <v>24</v>
      </c>
      <c r="Q66" s="28">
        <v>12</v>
      </c>
    </row>
    <row r="67" spans="1:17" ht="12" customHeight="1">
      <c r="A67" s="62"/>
      <c r="B67" s="43"/>
      <c r="C67" s="29">
        <v>100</v>
      </c>
      <c r="D67" s="30">
        <v>32.911392405063289</v>
      </c>
      <c r="E67" s="31">
        <v>56.540084388185655</v>
      </c>
      <c r="F67" s="30">
        <v>40.084388185654007</v>
      </c>
      <c r="G67" s="30" t="s">
        <v>13</v>
      </c>
      <c r="H67" s="30" t="s">
        <v>13</v>
      </c>
      <c r="I67" s="30">
        <v>15.611814345991561</v>
      </c>
      <c r="J67" s="30">
        <v>33.755274261603375</v>
      </c>
      <c r="K67" s="30">
        <v>11.814345991561181</v>
      </c>
      <c r="L67" s="30">
        <v>4.2194092827004219</v>
      </c>
      <c r="M67" s="30">
        <v>6.7510548523206744</v>
      </c>
      <c r="N67" s="30">
        <v>1.6877637130801686</v>
      </c>
      <c r="O67" s="30">
        <v>1.2658227848101267</v>
      </c>
      <c r="P67" s="30">
        <v>10.126582278481013</v>
      </c>
      <c r="Q67" s="32">
        <v>5.0632911392405067</v>
      </c>
    </row>
    <row r="68" spans="1:17" ht="12" customHeight="1">
      <c r="A68" s="61"/>
      <c r="B68" s="65" t="s">
        <v>70</v>
      </c>
      <c r="C68" s="25" t="s">
        <v>15</v>
      </c>
      <c r="D68" s="26" t="s">
        <v>13</v>
      </c>
      <c r="E68" s="63" t="s">
        <v>13</v>
      </c>
      <c r="F68" s="26" t="s">
        <v>13</v>
      </c>
      <c r="G68" s="26" t="s">
        <v>13</v>
      </c>
      <c r="H68" s="26" t="s">
        <v>13</v>
      </c>
      <c r="I68" s="26" t="s">
        <v>13</v>
      </c>
      <c r="J68" s="26" t="s">
        <v>13</v>
      </c>
      <c r="K68" s="26" t="s">
        <v>13</v>
      </c>
      <c r="L68" s="26" t="s">
        <v>13</v>
      </c>
      <c r="M68" s="26" t="s">
        <v>13</v>
      </c>
      <c r="N68" s="26" t="s">
        <v>13</v>
      </c>
      <c r="O68" s="26" t="s">
        <v>13</v>
      </c>
      <c r="P68" s="26" t="s">
        <v>13</v>
      </c>
      <c r="Q68" s="28" t="s">
        <v>13</v>
      </c>
    </row>
    <row r="69" spans="1:17" ht="12" customHeight="1">
      <c r="A69" s="62"/>
      <c r="B69" s="43"/>
      <c r="C69" s="29" t="s">
        <v>15</v>
      </c>
      <c r="D69" s="30" t="s">
        <v>13</v>
      </c>
      <c r="E69" s="31" t="s">
        <v>13</v>
      </c>
      <c r="F69" s="30" t="s">
        <v>13</v>
      </c>
      <c r="G69" s="30" t="s">
        <v>13</v>
      </c>
      <c r="H69" s="30" t="s">
        <v>13</v>
      </c>
      <c r="I69" s="30" t="s">
        <v>13</v>
      </c>
      <c r="J69" s="30" t="s">
        <v>13</v>
      </c>
      <c r="K69" s="30" t="s">
        <v>13</v>
      </c>
      <c r="L69" s="30" t="s">
        <v>13</v>
      </c>
      <c r="M69" s="30" t="s">
        <v>13</v>
      </c>
      <c r="N69" s="30" t="s">
        <v>13</v>
      </c>
      <c r="O69" s="30" t="s">
        <v>13</v>
      </c>
      <c r="P69" s="30" t="s">
        <v>13</v>
      </c>
      <c r="Q69" s="32" t="s">
        <v>13</v>
      </c>
    </row>
    <row r="70" spans="1:17" ht="12" customHeight="1">
      <c r="A70" s="64" t="s">
        <v>11</v>
      </c>
      <c r="B70" s="65"/>
      <c r="C70" s="25">
        <v>6</v>
      </c>
      <c r="D70" s="26" t="s">
        <v>13</v>
      </c>
      <c r="E70" s="63">
        <v>2</v>
      </c>
      <c r="F70" s="26">
        <v>2</v>
      </c>
      <c r="G70" s="26" t="s">
        <v>13</v>
      </c>
      <c r="H70" s="26" t="s">
        <v>13</v>
      </c>
      <c r="I70" s="26" t="s">
        <v>13</v>
      </c>
      <c r="J70" s="26">
        <v>2</v>
      </c>
      <c r="K70" s="26" t="s">
        <v>13</v>
      </c>
      <c r="L70" s="26">
        <v>1</v>
      </c>
      <c r="M70" s="26" t="s">
        <v>13</v>
      </c>
      <c r="N70" s="26" t="s">
        <v>13</v>
      </c>
      <c r="O70" s="26">
        <v>1</v>
      </c>
      <c r="P70" s="26">
        <v>1</v>
      </c>
      <c r="Q70" s="28" t="s">
        <v>13</v>
      </c>
    </row>
    <row r="71" spans="1:17" ht="12" customHeight="1">
      <c r="A71" s="52"/>
      <c r="B71" s="43"/>
      <c r="C71" s="29">
        <v>100</v>
      </c>
      <c r="D71" s="30" t="s">
        <v>13</v>
      </c>
      <c r="E71" s="31">
        <v>33.333333333333329</v>
      </c>
      <c r="F71" s="30">
        <v>33.333333333333329</v>
      </c>
      <c r="G71" s="30" t="s">
        <v>13</v>
      </c>
      <c r="H71" s="30" t="s">
        <v>13</v>
      </c>
      <c r="I71" s="30" t="s">
        <v>13</v>
      </c>
      <c r="J71" s="30">
        <v>33.333333333333329</v>
      </c>
      <c r="K71" s="30" t="s">
        <v>13</v>
      </c>
      <c r="L71" s="30">
        <v>16.666666666666664</v>
      </c>
      <c r="M71" s="30" t="s">
        <v>13</v>
      </c>
      <c r="N71" s="30" t="s">
        <v>13</v>
      </c>
      <c r="O71" s="30">
        <v>16.666666666666664</v>
      </c>
      <c r="P71" s="30">
        <v>16.666666666666664</v>
      </c>
      <c r="Q71" s="32" t="s">
        <v>13</v>
      </c>
    </row>
    <row r="72" spans="1:17" ht="12" customHeight="1">
      <c r="A72" s="61"/>
      <c r="B72" s="65" t="s">
        <v>14</v>
      </c>
      <c r="C72" s="25" t="s">
        <v>15</v>
      </c>
      <c r="D72" s="26" t="s">
        <v>13</v>
      </c>
      <c r="E72" s="63" t="s">
        <v>13</v>
      </c>
      <c r="F72" s="26" t="s">
        <v>13</v>
      </c>
      <c r="G72" s="26" t="s">
        <v>13</v>
      </c>
      <c r="H72" s="26" t="s">
        <v>13</v>
      </c>
      <c r="I72" s="26" t="s">
        <v>13</v>
      </c>
      <c r="J72" s="26" t="s">
        <v>13</v>
      </c>
      <c r="K72" s="26" t="s">
        <v>13</v>
      </c>
      <c r="L72" s="26" t="s">
        <v>13</v>
      </c>
      <c r="M72" s="26" t="s">
        <v>13</v>
      </c>
      <c r="N72" s="26" t="s">
        <v>13</v>
      </c>
      <c r="O72" s="26" t="s">
        <v>13</v>
      </c>
      <c r="P72" s="26" t="s">
        <v>13</v>
      </c>
      <c r="Q72" s="28" t="s">
        <v>13</v>
      </c>
    </row>
    <row r="73" spans="1:17" ht="12" customHeight="1">
      <c r="A73" s="62"/>
      <c r="B73" s="43"/>
      <c r="C73" s="29" t="s">
        <v>15</v>
      </c>
      <c r="D73" s="30" t="s">
        <v>13</v>
      </c>
      <c r="E73" s="31" t="s">
        <v>13</v>
      </c>
      <c r="F73" s="30" t="s">
        <v>13</v>
      </c>
      <c r="G73" s="30" t="s">
        <v>13</v>
      </c>
      <c r="H73" s="30" t="s">
        <v>13</v>
      </c>
      <c r="I73" s="30" t="s">
        <v>13</v>
      </c>
      <c r="J73" s="30" t="s">
        <v>13</v>
      </c>
      <c r="K73" s="30" t="s">
        <v>13</v>
      </c>
      <c r="L73" s="30" t="s">
        <v>13</v>
      </c>
      <c r="M73" s="30" t="s">
        <v>13</v>
      </c>
      <c r="N73" s="30" t="s">
        <v>13</v>
      </c>
      <c r="O73" s="30" t="s">
        <v>13</v>
      </c>
      <c r="P73" s="30" t="s">
        <v>13</v>
      </c>
      <c r="Q73" s="32" t="s">
        <v>13</v>
      </c>
    </row>
    <row r="74" spans="1:17" ht="12" customHeight="1">
      <c r="A74" s="61"/>
      <c r="B74" s="65" t="s">
        <v>72</v>
      </c>
      <c r="C74" s="25" t="s">
        <v>15</v>
      </c>
      <c r="D74" s="26" t="s">
        <v>13</v>
      </c>
      <c r="E74" s="63" t="s">
        <v>13</v>
      </c>
      <c r="F74" s="26" t="s">
        <v>13</v>
      </c>
      <c r="G74" s="26" t="s">
        <v>13</v>
      </c>
      <c r="H74" s="26" t="s">
        <v>13</v>
      </c>
      <c r="I74" s="26" t="s">
        <v>13</v>
      </c>
      <c r="J74" s="26" t="s">
        <v>13</v>
      </c>
      <c r="K74" s="26" t="s">
        <v>13</v>
      </c>
      <c r="L74" s="26" t="s">
        <v>13</v>
      </c>
      <c r="M74" s="26" t="s">
        <v>13</v>
      </c>
      <c r="N74" s="26" t="s">
        <v>13</v>
      </c>
      <c r="O74" s="26" t="s">
        <v>13</v>
      </c>
      <c r="P74" s="26" t="s">
        <v>13</v>
      </c>
      <c r="Q74" s="28" t="s">
        <v>13</v>
      </c>
    </row>
    <row r="75" spans="1:17" ht="12" customHeight="1">
      <c r="A75" s="62"/>
      <c r="B75" s="43"/>
      <c r="C75" s="29" t="s">
        <v>15</v>
      </c>
      <c r="D75" s="30" t="s">
        <v>13</v>
      </c>
      <c r="E75" s="31" t="s">
        <v>13</v>
      </c>
      <c r="F75" s="30" t="s">
        <v>13</v>
      </c>
      <c r="G75" s="30" t="s">
        <v>13</v>
      </c>
      <c r="H75" s="30" t="s">
        <v>13</v>
      </c>
      <c r="I75" s="30" t="s">
        <v>13</v>
      </c>
      <c r="J75" s="30" t="s">
        <v>13</v>
      </c>
      <c r="K75" s="30" t="s">
        <v>13</v>
      </c>
      <c r="L75" s="30" t="s">
        <v>13</v>
      </c>
      <c r="M75" s="30" t="s">
        <v>13</v>
      </c>
      <c r="N75" s="30" t="s">
        <v>13</v>
      </c>
      <c r="O75" s="30" t="s">
        <v>13</v>
      </c>
      <c r="P75" s="30" t="s">
        <v>13</v>
      </c>
      <c r="Q75" s="32" t="s">
        <v>13</v>
      </c>
    </row>
    <row r="76" spans="1:17" ht="12" customHeight="1">
      <c r="A76" s="61"/>
      <c r="B76" s="65" t="s">
        <v>73</v>
      </c>
      <c r="C76" s="18">
        <v>5</v>
      </c>
      <c r="D76" s="34" t="s">
        <v>13</v>
      </c>
      <c r="E76" s="18">
        <v>2</v>
      </c>
      <c r="F76" s="34">
        <v>2</v>
      </c>
      <c r="G76" s="18" t="s">
        <v>13</v>
      </c>
      <c r="H76" s="34" t="s">
        <v>13</v>
      </c>
      <c r="I76" s="18" t="s">
        <v>13</v>
      </c>
      <c r="J76" s="34">
        <v>1</v>
      </c>
      <c r="K76" s="18" t="s">
        <v>13</v>
      </c>
      <c r="L76" s="34">
        <v>1</v>
      </c>
      <c r="M76" s="18" t="s">
        <v>13</v>
      </c>
      <c r="N76" s="34" t="s">
        <v>13</v>
      </c>
      <c r="O76" s="18" t="s">
        <v>13</v>
      </c>
      <c r="P76" s="34">
        <v>1</v>
      </c>
      <c r="Q76" s="35" t="s">
        <v>13</v>
      </c>
    </row>
    <row r="77" spans="1:17" ht="12" customHeight="1">
      <c r="A77" s="62"/>
      <c r="B77" s="43"/>
      <c r="C77" s="21">
        <v>100</v>
      </c>
      <c r="D77" s="22" t="s">
        <v>13</v>
      </c>
      <c r="E77" s="23">
        <v>40</v>
      </c>
      <c r="F77" s="22">
        <v>40</v>
      </c>
      <c r="G77" s="22" t="s">
        <v>13</v>
      </c>
      <c r="H77" s="22" t="s">
        <v>13</v>
      </c>
      <c r="I77" s="22" t="s">
        <v>13</v>
      </c>
      <c r="J77" s="22">
        <v>20</v>
      </c>
      <c r="K77" s="22" t="s">
        <v>13</v>
      </c>
      <c r="L77" s="22">
        <v>20</v>
      </c>
      <c r="M77" s="22" t="s">
        <v>13</v>
      </c>
      <c r="N77" s="22" t="s">
        <v>13</v>
      </c>
      <c r="O77" s="22" t="s">
        <v>13</v>
      </c>
      <c r="P77" s="22">
        <v>20</v>
      </c>
      <c r="Q77" s="24" t="s">
        <v>13</v>
      </c>
    </row>
    <row r="78" spans="1:17" ht="12" customHeight="1">
      <c r="A78" s="61"/>
      <c r="B78" s="65" t="s">
        <v>74</v>
      </c>
      <c r="C78" s="25" t="s">
        <v>15</v>
      </c>
      <c r="D78" s="26" t="s">
        <v>13</v>
      </c>
      <c r="E78" s="63" t="s">
        <v>13</v>
      </c>
      <c r="F78" s="26" t="s">
        <v>13</v>
      </c>
      <c r="G78" s="26" t="s">
        <v>13</v>
      </c>
      <c r="H78" s="26" t="s">
        <v>13</v>
      </c>
      <c r="I78" s="26" t="s">
        <v>13</v>
      </c>
      <c r="J78" s="26" t="s">
        <v>13</v>
      </c>
      <c r="K78" s="26" t="s">
        <v>13</v>
      </c>
      <c r="L78" s="26" t="s">
        <v>13</v>
      </c>
      <c r="M78" s="26" t="s">
        <v>13</v>
      </c>
      <c r="N78" s="26" t="s">
        <v>13</v>
      </c>
      <c r="O78" s="26" t="s">
        <v>13</v>
      </c>
      <c r="P78" s="26" t="s">
        <v>13</v>
      </c>
      <c r="Q78" s="28" t="s">
        <v>13</v>
      </c>
    </row>
    <row r="79" spans="1:17" ht="12" customHeight="1">
      <c r="A79" s="62"/>
      <c r="B79" s="43"/>
      <c r="C79" s="29" t="s">
        <v>15</v>
      </c>
      <c r="D79" s="30" t="s">
        <v>13</v>
      </c>
      <c r="E79" s="31" t="s">
        <v>13</v>
      </c>
      <c r="F79" s="30" t="s">
        <v>13</v>
      </c>
      <c r="G79" s="30" t="s">
        <v>13</v>
      </c>
      <c r="H79" s="30" t="s">
        <v>13</v>
      </c>
      <c r="I79" s="30" t="s">
        <v>13</v>
      </c>
      <c r="J79" s="30" t="s">
        <v>13</v>
      </c>
      <c r="K79" s="30" t="s">
        <v>13</v>
      </c>
      <c r="L79" s="30" t="s">
        <v>13</v>
      </c>
      <c r="M79" s="30" t="s">
        <v>13</v>
      </c>
      <c r="N79" s="30" t="s">
        <v>13</v>
      </c>
      <c r="O79" s="30" t="s">
        <v>13</v>
      </c>
      <c r="P79" s="30" t="s">
        <v>13</v>
      </c>
      <c r="Q79" s="32" t="s">
        <v>13</v>
      </c>
    </row>
    <row r="80" spans="1:17" ht="12" customHeight="1">
      <c r="A80" s="61"/>
      <c r="B80" s="65" t="s">
        <v>75</v>
      </c>
      <c r="C80" s="18">
        <v>1</v>
      </c>
      <c r="D80" s="34" t="s">
        <v>13</v>
      </c>
      <c r="E80" s="18" t="s">
        <v>13</v>
      </c>
      <c r="F80" s="34" t="s">
        <v>13</v>
      </c>
      <c r="G80" s="18" t="s">
        <v>13</v>
      </c>
      <c r="H80" s="34" t="s">
        <v>13</v>
      </c>
      <c r="I80" s="18" t="s">
        <v>13</v>
      </c>
      <c r="J80" s="34">
        <v>1</v>
      </c>
      <c r="K80" s="18" t="s">
        <v>13</v>
      </c>
      <c r="L80" s="34" t="s">
        <v>13</v>
      </c>
      <c r="M80" s="18" t="s">
        <v>13</v>
      </c>
      <c r="N80" s="34" t="s">
        <v>13</v>
      </c>
      <c r="O80" s="18">
        <v>1</v>
      </c>
      <c r="P80" s="34" t="s">
        <v>13</v>
      </c>
      <c r="Q80" s="35" t="s">
        <v>13</v>
      </c>
    </row>
    <row r="81" spans="1:17" ht="12" customHeight="1">
      <c r="A81" s="62"/>
      <c r="B81" s="43"/>
      <c r="C81" s="21">
        <v>100</v>
      </c>
      <c r="D81" s="22" t="s">
        <v>13</v>
      </c>
      <c r="E81" s="23" t="s">
        <v>13</v>
      </c>
      <c r="F81" s="22" t="s">
        <v>13</v>
      </c>
      <c r="G81" s="22" t="s">
        <v>13</v>
      </c>
      <c r="H81" s="22" t="s">
        <v>13</v>
      </c>
      <c r="I81" s="22" t="s">
        <v>13</v>
      </c>
      <c r="J81" s="22">
        <v>100</v>
      </c>
      <c r="K81" s="22" t="s">
        <v>13</v>
      </c>
      <c r="L81" s="22" t="s">
        <v>13</v>
      </c>
      <c r="M81" s="22" t="s">
        <v>13</v>
      </c>
      <c r="N81" s="22" t="s">
        <v>13</v>
      </c>
      <c r="O81" s="22">
        <v>100</v>
      </c>
      <c r="P81" s="22" t="s">
        <v>13</v>
      </c>
      <c r="Q81" s="24" t="s">
        <v>13</v>
      </c>
    </row>
    <row r="82" spans="1:17" ht="12" customHeight="1">
      <c r="A82" s="61"/>
      <c r="B82" s="65" t="s">
        <v>76</v>
      </c>
      <c r="C82" s="25" t="s">
        <v>15</v>
      </c>
      <c r="D82" s="26" t="s">
        <v>13</v>
      </c>
      <c r="E82" s="63" t="s">
        <v>13</v>
      </c>
      <c r="F82" s="26" t="s">
        <v>13</v>
      </c>
      <c r="G82" s="26" t="s">
        <v>13</v>
      </c>
      <c r="H82" s="26" t="s">
        <v>13</v>
      </c>
      <c r="I82" s="26" t="s">
        <v>13</v>
      </c>
      <c r="J82" s="26" t="s">
        <v>13</v>
      </c>
      <c r="K82" s="26" t="s">
        <v>13</v>
      </c>
      <c r="L82" s="26" t="s">
        <v>13</v>
      </c>
      <c r="M82" s="26" t="s">
        <v>13</v>
      </c>
      <c r="N82" s="26" t="s">
        <v>13</v>
      </c>
      <c r="O82" s="26" t="s">
        <v>13</v>
      </c>
      <c r="P82" s="26" t="s">
        <v>13</v>
      </c>
      <c r="Q82" s="28" t="s">
        <v>13</v>
      </c>
    </row>
    <row r="83" spans="1:17" ht="12" customHeight="1">
      <c r="A83" s="62"/>
      <c r="B83" s="43"/>
      <c r="C83" s="29" t="s">
        <v>15</v>
      </c>
      <c r="D83" s="30" t="s">
        <v>13</v>
      </c>
      <c r="E83" s="31" t="s">
        <v>13</v>
      </c>
      <c r="F83" s="30" t="s">
        <v>13</v>
      </c>
      <c r="G83" s="30" t="s">
        <v>13</v>
      </c>
      <c r="H83" s="30" t="s">
        <v>13</v>
      </c>
      <c r="I83" s="30" t="s">
        <v>13</v>
      </c>
      <c r="J83" s="30" t="s">
        <v>13</v>
      </c>
      <c r="K83" s="30" t="s">
        <v>13</v>
      </c>
      <c r="L83" s="30" t="s">
        <v>13</v>
      </c>
      <c r="M83" s="30" t="s">
        <v>13</v>
      </c>
      <c r="N83" s="30" t="s">
        <v>13</v>
      </c>
      <c r="O83" s="30" t="s">
        <v>13</v>
      </c>
      <c r="P83" s="30" t="s">
        <v>13</v>
      </c>
      <c r="Q83" s="32" t="s">
        <v>13</v>
      </c>
    </row>
    <row r="84" spans="1:17" ht="12" customHeight="1">
      <c r="A84" s="61"/>
      <c r="B84" s="65" t="s">
        <v>77</v>
      </c>
      <c r="C84" s="18" t="s">
        <v>15</v>
      </c>
      <c r="D84" s="26" t="s">
        <v>13</v>
      </c>
      <c r="E84" s="63" t="s">
        <v>13</v>
      </c>
      <c r="F84" s="26" t="s">
        <v>13</v>
      </c>
      <c r="G84" s="26" t="s">
        <v>13</v>
      </c>
      <c r="H84" s="26" t="s">
        <v>13</v>
      </c>
      <c r="I84" s="26" t="s">
        <v>13</v>
      </c>
      <c r="J84" s="26" t="s">
        <v>13</v>
      </c>
      <c r="K84" s="26" t="s">
        <v>13</v>
      </c>
      <c r="L84" s="26" t="s">
        <v>13</v>
      </c>
      <c r="M84" s="26" t="s">
        <v>13</v>
      </c>
      <c r="N84" s="26" t="s">
        <v>13</v>
      </c>
      <c r="O84" s="26" t="s">
        <v>13</v>
      </c>
      <c r="P84" s="26" t="s">
        <v>13</v>
      </c>
      <c r="Q84" s="28" t="s">
        <v>13</v>
      </c>
    </row>
    <row r="85" spans="1:17" ht="12" customHeight="1">
      <c r="A85" s="62"/>
      <c r="B85" s="43"/>
      <c r="C85" s="21" t="s">
        <v>15</v>
      </c>
      <c r="D85" s="22" t="s">
        <v>13</v>
      </c>
      <c r="E85" s="23" t="s">
        <v>13</v>
      </c>
      <c r="F85" s="22" t="s">
        <v>13</v>
      </c>
      <c r="G85" s="22" t="s">
        <v>13</v>
      </c>
      <c r="H85" s="22" t="s">
        <v>13</v>
      </c>
      <c r="I85" s="22" t="s">
        <v>13</v>
      </c>
      <c r="J85" s="22" t="s">
        <v>13</v>
      </c>
      <c r="K85" s="22" t="s">
        <v>13</v>
      </c>
      <c r="L85" s="22" t="s">
        <v>13</v>
      </c>
      <c r="M85" s="22" t="s">
        <v>13</v>
      </c>
      <c r="N85" s="22" t="s">
        <v>13</v>
      </c>
      <c r="O85" s="22" t="s">
        <v>13</v>
      </c>
      <c r="P85" s="22" t="s">
        <v>13</v>
      </c>
      <c r="Q85" s="24" t="s">
        <v>13</v>
      </c>
    </row>
    <row r="86" spans="1:17" ht="12" customHeight="1">
      <c r="A86" s="61"/>
      <c r="B86" s="65" t="s">
        <v>78</v>
      </c>
      <c r="C86" s="25" t="s">
        <v>15</v>
      </c>
      <c r="D86" s="26" t="s">
        <v>13</v>
      </c>
      <c r="E86" s="63" t="s">
        <v>13</v>
      </c>
      <c r="F86" s="26" t="s">
        <v>13</v>
      </c>
      <c r="G86" s="26" t="s">
        <v>13</v>
      </c>
      <c r="H86" s="26" t="s">
        <v>13</v>
      </c>
      <c r="I86" s="26" t="s">
        <v>13</v>
      </c>
      <c r="J86" s="26" t="s">
        <v>13</v>
      </c>
      <c r="K86" s="26" t="s">
        <v>13</v>
      </c>
      <c r="L86" s="26" t="s">
        <v>13</v>
      </c>
      <c r="M86" s="26" t="s">
        <v>13</v>
      </c>
      <c r="N86" s="26" t="s">
        <v>13</v>
      </c>
      <c r="O86" s="26" t="s">
        <v>13</v>
      </c>
      <c r="P86" s="26" t="s">
        <v>13</v>
      </c>
      <c r="Q86" s="28" t="s">
        <v>13</v>
      </c>
    </row>
    <row r="87" spans="1:17" ht="12" customHeight="1">
      <c r="A87" s="62"/>
      <c r="B87" s="43"/>
      <c r="C87" s="29" t="s">
        <v>15</v>
      </c>
      <c r="D87" s="30" t="s">
        <v>13</v>
      </c>
      <c r="E87" s="31" t="s">
        <v>13</v>
      </c>
      <c r="F87" s="30" t="s">
        <v>13</v>
      </c>
      <c r="G87" s="30" t="s">
        <v>13</v>
      </c>
      <c r="H87" s="30" t="s">
        <v>13</v>
      </c>
      <c r="I87" s="30" t="s">
        <v>13</v>
      </c>
      <c r="J87" s="30" t="s">
        <v>13</v>
      </c>
      <c r="K87" s="30" t="s">
        <v>13</v>
      </c>
      <c r="L87" s="30" t="s">
        <v>13</v>
      </c>
      <c r="M87" s="30" t="s">
        <v>13</v>
      </c>
      <c r="N87" s="30" t="s">
        <v>13</v>
      </c>
      <c r="O87" s="30" t="s">
        <v>13</v>
      </c>
      <c r="P87" s="30" t="s">
        <v>13</v>
      </c>
      <c r="Q87" s="32" t="s">
        <v>13</v>
      </c>
    </row>
    <row r="88" spans="1:17" ht="12" customHeight="1">
      <c r="A88" s="61"/>
      <c r="B88" s="65" t="s">
        <v>79</v>
      </c>
      <c r="C88" s="18" t="s">
        <v>15</v>
      </c>
      <c r="D88" s="26" t="s">
        <v>13</v>
      </c>
      <c r="E88" s="63" t="s">
        <v>13</v>
      </c>
      <c r="F88" s="26" t="s">
        <v>13</v>
      </c>
      <c r="G88" s="26" t="s">
        <v>13</v>
      </c>
      <c r="H88" s="26" t="s">
        <v>13</v>
      </c>
      <c r="I88" s="26" t="s">
        <v>13</v>
      </c>
      <c r="J88" s="26" t="s">
        <v>13</v>
      </c>
      <c r="K88" s="26" t="s">
        <v>13</v>
      </c>
      <c r="L88" s="26" t="s">
        <v>13</v>
      </c>
      <c r="M88" s="26" t="s">
        <v>13</v>
      </c>
      <c r="N88" s="26" t="s">
        <v>13</v>
      </c>
      <c r="O88" s="26" t="s">
        <v>13</v>
      </c>
      <c r="P88" s="26" t="s">
        <v>13</v>
      </c>
      <c r="Q88" s="28" t="s">
        <v>13</v>
      </c>
    </row>
    <row r="89" spans="1:17" ht="12" customHeight="1">
      <c r="A89" s="62"/>
      <c r="B89" s="43"/>
      <c r="C89" s="21" t="s">
        <v>15</v>
      </c>
      <c r="D89" s="22" t="s">
        <v>13</v>
      </c>
      <c r="E89" s="23" t="s">
        <v>13</v>
      </c>
      <c r="F89" s="22" t="s">
        <v>13</v>
      </c>
      <c r="G89" s="22" t="s">
        <v>13</v>
      </c>
      <c r="H89" s="22" t="s">
        <v>13</v>
      </c>
      <c r="I89" s="22" t="s">
        <v>13</v>
      </c>
      <c r="J89" s="22" t="s">
        <v>13</v>
      </c>
      <c r="K89" s="22" t="s">
        <v>13</v>
      </c>
      <c r="L89" s="22" t="s">
        <v>13</v>
      </c>
      <c r="M89" s="22" t="s">
        <v>13</v>
      </c>
      <c r="N89" s="22" t="s">
        <v>13</v>
      </c>
      <c r="O89" s="22" t="s">
        <v>13</v>
      </c>
      <c r="P89" s="22" t="s">
        <v>13</v>
      </c>
      <c r="Q89" s="24" t="s">
        <v>13</v>
      </c>
    </row>
    <row r="90" spans="1:17" ht="12" customHeight="1">
      <c r="A90" s="61"/>
      <c r="B90" s="65" t="s">
        <v>70</v>
      </c>
      <c r="C90" s="25" t="s">
        <v>15</v>
      </c>
      <c r="D90" s="26" t="s">
        <v>13</v>
      </c>
      <c r="E90" s="63" t="s">
        <v>13</v>
      </c>
      <c r="F90" s="26" t="s">
        <v>13</v>
      </c>
      <c r="G90" s="26" t="s">
        <v>13</v>
      </c>
      <c r="H90" s="26" t="s">
        <v>13</v>
      </c>
      <c r="I90" s="26" t="s">
        <v>13</v>
      </c>
      <c r="J90" s="26" t="s">
        <v>13</v>
      </c>
      <c r="K90" s="26" t="s">
        <v>13</v>
      </c>
      <c r="L90" s="26" t="s">
        <v>13</v>
      </c>
      <c r="M90" s="26" t="s">
        <v>13</v>
      </c>
      <c r="N90" s="26" t="s">
        <v>13</v>
      </c>
      <c r="O90" s="26" t="s">
        <v>13</v>
      </c>
      <c r="P90" s="26" t="s">
        <v>13</v>
      </c>
      <c r="Q90" s="28" t="s">
        <v>13</v>
      </c>
    </row>
    <row r="91" spans="1:17" ht="12" customHeight="1">
      <c r="A91" s="62"/>
      <c r="B91" s="43"/>
      <c r="C91" s="29" t="s">
        <v>15</v>
      </c>
      <c r="D91" s="30" t="s">
        <v>13</v>
      </c>
      <c r="E91" s="31" t="s">
        <v>13</v>
      </c>
      <c r="F91" s="30" t="s">
        <v>13</v>
      </c>
      <c r="G91" s="30" t="s">
        <v>13</v>
      </c>
      <c r="H91" s="30" t="s">
        <v>13</v>
      </c>
      <c r="I91" s="30" t="s">
        <v>13</v>
      </c>
      <c r="J91" s="30" t="s">
        <v>13</v>
      </c>
      <c r="K91" s="30" t="s">
        <v>13</v>
      </c>
      <c r="L91" s="30" t="s">
        <v>13</v>
      </c>
      <c r="M91" s="30" t="s">
        <v>13</v>
      </c>
      <c r="N91" s="30" t="s">
        <v>13</v>
      </c>
      <c r="O91" s="30" t="s">
        <v>13</v>
      </c>
      <c r="P91" s="30" t="s">
        <v>13</v>
      </c>
      <c r="Q91" s="32" t="s">
        <v>13</v>
      </c>
    </row>
    <row r="92" spans="1:17" ht="12" customHeight="1">
      <c r="A92" s="64" t="s">
        <v>80</v>
      </c>
      <c r="B92" s="65"/>
      <c r="C92" s="18" t="s">
        <v>15</v>
      </c>
      <c r="D92" s="26" t="s">
        <v>13</v>
      </c>
      <c r="E92" s="63" t="s">
        <v>13</v>
      </c>
      <c r="F92" s="26" t="s">
        <v>13</v>
      </c>
      <c r="G92" s="26" t="s">
        <v>13</v>
      </c>
      <c r="H92" s="26" t="s">
        <v>13</v>
      </c>
      <c r="I92" s="26" t="s">
        <v>13</v>
      </c>
      <c r="J92" s="26" t="s">
        <v>13</v>
      </c>
      <c r="K92" s="26" t="s">
        <v>13</v>
      </c>
      <c r="L92" s="26" t="s">
        <v>13</v>
      </c>
      <c r="M92" s="26" t="s">
        <v>13</v>
      </c>
      <c r="N92" s="26" t="s">
        <v>13</v>
      </c>
      <c r="O92" s="26" t="s">
        <v>13</v>
      </c>
      <c r="P92" s="26" t="s">
        <v>13</v>
      </c>
      <c r="Q92" s="28" t="s">
        <v>13</v>
      </c>
    </row>
    <row r="93" spans="1:17" ht="12" customHeight="1">
      <c r="A93" s="52"/>
      <c r="B93" s="43"/>
      <c r="C93" s="21" t="s">
        <v>15</v>
      </c>
      <c r="D93" s="22" t="s">
        <v>13</v>
      </c>
      <c r="E93" s="23" t="s">
        <v>13</v>
      </c>
      <c r="F93" s="22" t="s">
        <v>13</v>
      </c>
      <c r="G93" s="22" t="s">
        <v>13</v>
      </c>
      <c r="H93" s="22" t="s">
        <v>13</v>
      </c>
      <c r="I93" s="22" t="s">
        <v>13</v>
      </c>
      <c r="J93" s="22" t="s">
        <v>13</v>
      </c>
      <c r="K93" s="22" t="s">
        <v>13</v>
      </c>
      <c r="L93" s="22" t="s">
        <v>13</v>
      </c>
      <c r="M93" s="22" t="s">
        <v>13</v>
      </c>
      <c r="N93" s="22" t="s">
        <v>13</v>
      </c>
      <c r="O93" s="22" t="s">
        <v>13</v>
      </c>
      <c r="P93" s="22" t="s">
        <v>13</v>
      </c>
      <c r="Q93" s="24" t="s">
        <v>13</v>
      </c>
    </row>
    <row r="94" spans="1:17" ht="12" customHeight="1">
      <c r="A94" s="53" t="s">
        <v>81</v>
      </c>
      <c r="B94" s="54"/>
      <c r="C94" s="25">
        <v>1600</v>
      </c>
      <c r="D94" s="26">
        <v>477</v>
      </c>
      <c r="E94" s="63">
        <v>795</v>
      </c>
      <c r="F94" s="26">
        <v>663</v>
      </c>
      <c r="G94" s="26">
        <v>7</v>
      </c>
      <c r="H94" s="26">
        <v>3</v>
      </c>
      <c r="I94" s="26">
        <v>116</v>
      </c>
      <c r="J94" s="26">
        <v>417</v>
      </c>
      <c r="K94" s="26">
        <v>86</v>
      </c>
      <c r="L94" s="26">
        <v>127</v>
      </c>
      <c r="M94" s="26">
        <v>56</v>
      </c>
      <c r="N94" s="26">
        <v>16</v>
      </c>
      <c r="O94" s="26">
        <v>19</v>
      </c>
      <c r="P94" s="26">
        <v>259</v>
      </c>
      <c r="Q94" s="28">
        <v>55</v>
      </c>
    </row>
    <row r="95" spans="1:17" ht="12" customHeight="1">
      <c r="A95" s="53"/>
      <c r="B95" s="54"/>
      <c r="C95" s="29">
        <v>100</v>
      </c>
      <c r="D95" s="30">
        <v>29.812499999999996</v>
      </c>
      <c r="E95" s="31">
        <v>49.6875</v>
      </c>
      <c r="F95" s="30">
        <v>41.4375</v>
      </c>
      <c r="G95" s="30">
        <v>0.43750000000000006</v>
      </c>
      <c r="H95" s="30">
        <v>0.1875</v>
      </c>
      <c r="I95" s="30">
        <v>7.2499999999999991</v>
      </c>
      <c r="J95" s="30">
        <v>26.0625</v>
      </c>
      <c r="K95" s="30">
        <v>5.375</v>
      </c>
      <c r="L95" s="30">
        <v>7.9375</v>
      </c>
      <c r="M95" s="30">
        <v>3.5000000000000004</v>
      </c>
      <c r="N95" s="30">
        <v>1</v>
      </c>
      <c r="O95" s="30">
        <v>1.1875</v>
      </c>
      <c r="P95" s="30">
        <v>16.1875</v>
      </c>
      <c r="Q95" s="32">
        <v>3.4375000000000004</v>
      </c>
    </row>
    <row r="96" spans="1:17" ht="12" customHeight="1">
      <c r="A96" s="61"/>
      <c r="B96" s="60" t="s">
        <v>82</v>
      </c>
      <c r="C96" s="18">
        <v>749</v>
      </c>
      <c r="D96" s="34">
        <v>205</v>
      </c>
      <c r="E96" s="18">
        <v>352</v>
      </c>
      <c r="F96" s="34">
        <v>262</v>
      </c>
      <c r="G96" s="18">
        <v>3</v>
      </c>
      <c r="H96" s="34">
        <v>1</v>
      </c>
      <c r="I96" s="18">
        <v>54</v>
      </c>
      <c r="J96" s="34">
        <v>194</v>
      </c>
      <c r="K96" s="18">
        <v>41</v>
      </c>
      <c r="L96" s="34">
        <v>68</v>
      </c>
      <c r="M96" s="18">
        <v>24</v>
      </c>
      <c r="N96" s="34">
        <v>9</v>
      </c>
      <c r="O96" s="18">
        <v>9</v>
      </c>
      <c r="P96" s="34">
        <v>151</v>
      </c>
      <c r="Q96" s="35">
        <v>27</v>
      </c>
    </row>
    <row r="97" spans="1:17" ht="12" customHeight="1">
      <c r="A97" s="62"/>
      <c r="B97" s="60"/>
      <c r="C97" s="21">
        <v>100</v>
      </c>
      <c r="D97" s="22">
        <v>27.369826435246996</v>
      </c>
      <c r="E97" s="23">
        <v>46.995994659546056</v>
      </c>
      <c r="F97" s="22">
        <v>34.979973297730304</v>
      </c>
      <c r="G97" s="22">
        <v>0.40053404539385851</v>
      </c>
      <c r="H97" s="22">
        <v>0.13351134846461948</v>
      </c>
      <c r="I97" s="22">
        <v>7.2096128170894529</v>
      </c>
      <c r="J97" s="22">
        <v>25.901201602136183</v>
      </c>
      <c r="K97" s="22">
        <v>5.4739652870493991</v>
      </c>
      <c r="L97" s="22">
        <v>9.078771695594126</v>
      </c>
      <c r="M97" s="22">
        <v>3.2042723631508681</v>
      </c>
      <c r="N97" s="22">
        <v>1.2016021361815754</v>
      </c>
      <c r="O97" s="22">
        <v>1.2016021361815754</v>
      </c>
      <c r="P97" s="22">
        <v>20.160213618157545</v>
      </c>
      <c r="Q97" s="24">
        <v>3.6048064085447264</v>
      </c>
    </row>
    <row r="98" spans="1:17" ht="12" customHeight="1">
      <c r="A98" s="61"/>
      <c r="B98" s="60" t="s">
        <v>83</v>
      </c>
      <c r="C98" s="25">
        <v>851</v>
      </c>
      <c r="D98" s="26">
        <v>272</v>
      </c>
      <c r="E98" s="63">
        <v>443</v>
      </c>
      <c r="F98" s="26">
        <v>401</v>
      </c>
      <c r="G98" s="26">
        <v>4</v>
      </c>
      <c r="H98" s="26">
        <v>2</v>
      </c>
      <c r="I98" s="26">
        <v>62</v>
      </c>
      <c r="J98" s="26">
        <v>223</v>
      </c>
      <c r="K98" s="26">
        <v>45</v>
      </c>
      <c r="L98" s="26">
        <v>59</v>
      </c>
      <c r="M98" s="26">
        <v>32</v>
      </c>
      <c r="N98" s="26">
        <v>7</v>
      </c>
      <c r="O98" s="26">
        <v>10</v>
      </c>
      <c r="P98" s="26">
        <v>108</v>
      </c>
      <c r="Q98" s="28">
        <v>28</v>
      </c>
    </row>
    <row r="99" spans="1:17" ht="12" customHeight="1">
      <c r="A99" s="62"/>
      <c r="B99" s="60"/>
      <c r="C99" s="29">
        <v>100</v>
      </c>
      <c r="D99" s="30">
        <v>31.962397179788482</v>
      </c>
      <c r="E99" s="31">
        <v>52.056404230317277</v>
      </c>
      <c r="F99" s="30">
        <v>47.121034077555819</v>
      </c>
      <c r="G99" s="30">
        <v>0.4700352526439483</v>
      </c>
      <c r="H99" s="30">
        <v>0.23501762632197415</v>
      </c>
      <c r="I99" s="30">
        <v>7.2855464159811989</v>
      </c>
      <c r="J99" s="30">
        <v>26.204465334900117</v>
      </c>
      <c r="K99" s="30">
        <v>5.2878965922444188</v>
      </c>
      <c r="L99" s="30">
        <v>6.9330199764982376</v>
      </c>
      <c r="M99" s="30">
        <v>3.7602820211515864</v>
      </c>
      <c r="N99" s="30">
        <v>0.82256169212690955</v>
      </c>
      <c r="O99" s="30">
        <v>1.1750881316098707</v>
      </c>
      <c r="P99" s="30">
        <v>12.690951821386603</v>
      </c>
      <c r="Q99" s="32">
        <v>3.2902467685076382</v>
      </c>
    </row>
    <row r="100" spans="1:17" ht="12" customHeight="1">
      <c r="A100" s="61"/>
      <c r="B100" s="60" t="s">
        <v>84</v>
      </c>
      <c r="C100" s="18" t="s">
        <v>15</v>
      </c>
      <c r="D100" s="26" t="s">
        <v>13</v>
      </c>
      <c r="E100" s="63" t="s">
        <v>13</v>
      </c>
      <c r="F100" s="26" t="s">
        <v>13</v>
      </c>
      <c r="G100" s="26" t="s">
        <v>13</v>
      </c>
      <c r="H100" s="26" t="s">
        <v>13</v>
      </c>
      <c r="I100" s="26" t="s">
        <v>13</v>
      </c>
      <c r="J100" s="26" t="s">
        <v>13</v>
      </c>
      <c r="K100" s="26" t="s">
        <v>13</v>
      </c>
      <c r="L100" s="26" t="s">
        <v>13</v>
      </c>
      <c r="M100" s="26" t="s">
        <v>13</v>
      </c>
      <c r="N100" s="26" t="s">
        <v>13</v>
      </c>
      <c r="O100" s="26" t="s">
        <v>13</v>
      </c>
      <c r="P100" s="26" t="s">
        <v>13</v>
      </c>
      <c r="Q100" s="28" t="s">
        <v>13</v>
      </c>
    </row>
    <row r="101" spans="1:17" ht="12" customHeight="1">
      <c r="A101" s="62"/>
      <c r="B101" s="60"/>
      <c r="C101" s="21" t="s">
        <v>15</v>
      </c>
      <c r="D101" s="22" t="s">
        <v>13</v>
      </c>
      <c r="E101" s="23" t="s">
        <v>13</v>
      </c>
      <c r="F101" s="22" t="s">
        <v>13</v>
      </c>
      <c r="G101" s="22" t="s">
        <v>13</v>
      </c>
      <c r="H101" s="22" t="s">
        <v>13</v>
      </c>
      <c r="I101" s="22" t="s">
        <v>13</v>
      </c>
      <c r="J101" s="22" t="s">
        <v>13</v>
      </c>
      <c r="K101" s="22" t="s">
        <v>13</v>
      </c>
      <c r="L101" s="22" t="s">
        <v>13</v>
      </c>
      <c r="M101" s="22" t="s">
        <v>13</v>
      </c>
      <c r="N101" s="22" t="s">
        <v>13</v>
      </c>
      <c r="O101" s="22" t="s">
        <v>13</v>
      </c>
      <c r="P101" s="22" t="s">
        <v>13</v>
      </c>
      <c r="Q101" s="24" t="s">
        <v>13</v>
      </c>
    </row>
    <row r="102" spans="1:17" ht="12" customHeight="1">
      <c r="A102" s="53" t="s">
        <v>85</v>
      </c>
      <c r="B102" s="54"/>
      <c r="C102" s="25">
        <v>882</v>
      </c>
      <c r="D102" s="26">
        <v>237</v>
      </c>
      <c r="E102" s="63">
        <v>418</v>
      </c>
      <c r="F102" s="26">
        <v>374</v>
      </c>
      <c r="G102" s="26">
        <v>7</v>
      </c>
      <c r="H102" s="26">
        <v>3</v>
      </c>
      <c r="I102" s="26">
        <v>38</v>
      </c>
      <c r="J102" s="26">
        <v>205</v>
      </c>
      <c r="K102" s="26">
        <v>22</v>
      </c>
      <c r="L102" s="26">
        <v>78</v>
      </c>
      <c r="M102" s="26">
        <v>17</v>
      </c>
      <c r="N102" s="26">
        <v>6</v>
      </c>
      <c r="O102" s="26">
        <v>11</v>
      </c>
      <c r="P102" s="26">
        <v>166</v>
      </c>
      <c r="Q102" s="28">
        <v>23</v>
      </c>
    </row>
    <row r="103" spans="1:17" ht="12" customHeight="1">
      <c r="A103" s="53"/>
      <c r="B103" s="54"/>
      <c r="C103" s="29">
        <v>100</v>
      </c>
      <c r="D103" s="30">
        <v>26.870748299319729</v>
      </c>
      <c r="E103" s="31">
        <v>47.392290249433103</v>
      </c>
      <c r="F103" s="30">
        <v>42.403628117913833</v>
      </c>
      <c r="G103" s="30">
        <v>0.79365079365079361</v>
      </c>
      <c r="H103" s="30">
        <v>0.3401360544217687</v>
      </c>
      <c r="I103" s="30">
        <v>4.308390022675737</v>
      </c>
      <c r="J103" s="30">
        <v>23.24263038548753</v>
      </c>
      <c r="K103" s="30">
        <v>2.4943310657596371</v>
      </c>
      <c r="L103" s="30">
        <v>8.8435374149659864</v>
      </c>
      <c r="M103" s="30">
        <v>1.9274376417233559</v>
      </c>
      <c r="N103" s="30">
        <v>0.68027210884353739</v>
      </c>
      <c r="O103" s="30">
        <v>1.2471655328798186</v>
      </c>
      <c r="P103" s="30">
        <v>18.820861678004537</v>
      </c>
      <c r="Q103" s="32">
        <v>2.6077097505668934</v>
      </c>
    </row>
    <row r="104" spans="1:17" ht="12" customHeight="1">
      <c r="A104" s="61"/>
      <c r="B104" s="60" t="s">
        <v>86</v>
      </c>
      <c r="C104" s="18">
        <v>425</v>
      </c>
      <c r="D104" s="34">
        <v>98</v>
      </c>
      <c r="E104" s="18">
        <v>195</v>
      </c>
      <c r="F104" s="34">
        <v>144</v>
      </c>
      <c r="G104" s="18">
        <v>3</v>
      </c>
      <c r="H104" s="34">
        <v>1</v>
      </c>
      <c r="I104" s="18">
        <v>20</v>
      </c>
      <c r="J104" s="34">
        <v>104</v>
      </c>
      <c r="K104" s="18">
        <v>14</v>
      </c>
      <c r="L104" s="34">
        <v>42</v>
      </c>
      <c r="M104" s="18">
        <v>9</v>
      </c>
      <c r="N104" s="34">
        <v>4</v>
      </c>
      <c r="O104" s="18">
        <v>5</v>
      </c>
      <c r="P104" s="34">
        <v>100</v>
      </c>
      <c r="Q104" s="35">
        <v>13</v>
      </c>
    </row>
    <row r="105" spans="1:17" ht="12" customHeight="1">
      <c r="A105" s="62"/>
      <c r="B105" s="60"/>
      <c r="C105" s="21">
        <v>100</v>
      </c>
      <c r="D105" s="22">
        <v>23.058823529411764</v>
      </c>
      <c r="E105" s="23">
        <v>45.882352941176471</v>
      </c>
      <c r="F105" s="22">
        <v>33.882352941176471</v>
      </c>
      <c r="G105" s="22">
        <v>0.70588235294117652</v>
      </c>
      <c r="H105" s="22">
        <v>0.23529411764705879</v>
      </c>
      <c r="I105" s="22">
        <v>4.7058823529411766</v>
      </c>
      <c r="J105" s="22">
        <v>24.47058823529412</v>
      </c>
      <c r="K105" s="22">
        <v>3.2941176470588238</v>
      </c>
      <c r="L105" s="22">
        <v>9.8823529411764692</v>
      </c>
      <c r="M105" s="22">
        <v>2.1176470588235294</v>
      </c>
      <c r="N105" s="22">
        <v>0.94117647058823517</v>
      </c>
      <c r="O105" s="22">
        <v>1.1764705882352942</v>
      </c>
      <c r="P105" s="22">
        <v>23.52941176470588</v>
      </c>
      <c r="Q105" s="24">
        <v>3.0588235294117649</v>
      </c>
    </row>
    <row r="106" spans="1:17" ht="12" customHeight="1">
      <c r="A106" s="61"/>
      <c r="B106" s="60" t="s">
        <v>87</v>
      </c>
      <c r="C106" s="25">
        <v>457</v>
      </c>
      <c r="D106" s="26">
        <v>139</v>
      </c>
      <c r="E106" s="63">
        <v>223</v>
      </c>
      <c r="F106" s="26">
        <v>230</v>
      </c>
      <c r="G106" s="26">
        <v>4</v>
      </c>
      <c r="H106" s="26">
        <v>2</v>
      </c>
      <c r="I106" s="26">
        <v>18</v>
      </c>
      <c r="J106" s="26">
        <v>101</v>
      </c>
      <c r="K106" s="26">
        <v>8</v>
      </c>
      <c r="L106" s="26">
        <v>36</v>
      </c>
      <c r="M106" s="26">
        <v>8</v>
      </c>
      <c r="N106" s="26">
        <v>2</v>
      </c>
      <c r="O106" s="26">
        <v>6</v>
      </c>
      <c r="P106" s="26">
        <v>66</v>
      </c>
      <c r="Q106" s="28">
        <v>10</v>
      </c>
    </row>
    <row r="107" spans="1:17" ht="12" customHeight="1">
      <c r="A107" s="62"/>
      <c r="B107" s="60"/>
      <c r="C107" s="29">
        <v>100</v>
      </c>
      <c r="D107" s="30">
        <v>30.415754923413569</v>
      </c>
      <c r="E107" s="31">
        <v>48.796498905908095</v>
      </c>
      <c r="F107" s="30">
        <v>50.328227571115967</v>
      </c>
      <c r="G107" s="30">
        <v>0.87527352297592997</v>
      </c>
      <c r="H107" s="30">
        <v>0.43763676148796499</v>
      </c>
      <c r="I107" s="30">
        <v>3.9387308533916849</v>
      </c>
      <c r="J107" s="30">
        <v>22.100656455142232</v>
      </c>
      <c r="K107" s="30">
        <v>1.7505470459518599</v>
      </c>
      <c r="L107" s="30">
        <v>7.8774617067833699</v>
      </c>
      <c r="M107" s="30">
        <v>1.7505470459518599</v>
      </c>
      <c r="N107" s="30">
        <v>0.43763676148796499</v>
      </c>
      <c r="O107" s="30">
        <v>1.3129102844638949</v>
      </c>
      <c r="P107" s="30">
        <v>14.442013129102845</v>
      </c>
      <c r="Q107" s="32">
        <v>2.1881838074398248</v>
      </c>
    </row>
    <row r="108" spans="1:17" ht="12" customHeight="1">
      <c r="A108" s="61"/>
      <c r="B108" s="60" t="s">
        <v>88</v>
      </c>
      <c r="C108" s="18" t="s">
        <v>15</v>
      </c>
      <c r="D108" s="26" t="s">
        <v>13</v>
      </c>
      <c r="E108" s="63" t="s">
        <v>13</v>
      </c>
      <c r="F108" s="26" t="s">
        <v>13</v>
      </c>
      <c r="G108" s="26" t="s">
        <v>13</v>
      </c>
      <c r="H108" s="26" t="s">
        <v>13</v>
      </c>
      <c r="I108" s="26" t="s">
        <v>13</v>
      </c>
      <c r="J108" s="26" t="s">
        <v>13</v>
      </c>
      <c r="K108" s="26" t="s">
        <v>13</v>
      </c>
      <c r="L108" s="26" t="s">
        <v>13</v>
      </c>
      <c r="M108" s="26" t="s">
        <v>13</v>
      </c>
      <c r="N108" s="26" t="s">
        <v>13</v>
      </c>
      <c r="O108" s="26" t="s">
        <v>13</v>
      </c>
      <c r="P108" s="26" t="s">
        <v>13</v>
      </c>
      <c r="Q108" s="28" t="s">
        <v>13</v>
      </c>
    </row>
    <row r="109" spans="1:17" ht="12" customHeight="1">
      <c r="A109" s="62"/>
      <c r="B109" s="60"/>
      <c r="C109" s="21" t="s">
        <v>15</v>
      </c>
      <c r="D109" s="22" t="s">
        <v>13</v>
      </c>
      <c r="E109" s="23" t="s">
        <v>13</v>
      </c>
      <c r="F109" s="22" t="s">
        <v>13</v>
      </c>
      <c r="G109" s="22" t="s">
        <v>13</v>
      </c>
      <c r="H109" s="22" t="s">
        <v>13</v>
      </c>
      <c r="I109" s="22" t="s">
        <v>13</v>
      </c>
      <c r="J109" s="22" t="s">
        <v>13</v>
      </c>
      <c r="K109" s="22" t="s">
        <v>13</v>
      </c>
      <c r="L109" s="22" t="s">
        <v>13</v>
      </c>
      <c r="M109" s="22" t="s">
        <v>13</v>
      </c>
      <c r="N109" s="22" t="s">
        <v>13</v>
      </c>
      <c r="O109" s="22" t="s">
        <v>13</v>
      </c>
      <c r="P109" s="22" t="s">
        <v>13</v>
      </c>
      <c r="Q109" s="24" t="s">
        <v>13</v>
      </c>
    </row>
    <row r="110" spans="1:17" ht="12" customHeight="1">
      <c r="A110" s="53" t="s">
        <v>89</v>
      </c>
      <c r="B110" s="54"/>
      <c r="C110" s="25">
        <v>718</v>
      </c>
      <c r="D110" s="26">
        <v>240</v>
      </c>
      <c r="E110" s="63">
        <v>377</v>
      </c>
      <c r="F110" s="26">
        <v>289</v>
      </c>
      <c r="G110" s="26" t="s">
        <v>13</v>
      </c>
      <c r="H110" s="26" t="s">
        <v>13</v>
      </c>
      <c r="I110" s="26">
        <v>78</v>
      </c>
      <c r="J110" s="26">
        <v>212</v>
      </c>
      <c r="K110" s="26">
        <v>64</v>
      </c>
      <c r="L110" s="26">
        <v>49</v>
      </c>
      <c r="M110" s="26">
        <v>39</v>
      </c>
      <c r="N110" s="26">
        <v>10</v>
      </c>
      <c r="O110" s="26">
        <v>8</v>
      </c>
      <c r="P110" s="26">
        <v>93</v>
      </c>
      <c r="Q110" s="28">
        <v>32</v>
      </c>
    </row>
    <row r="111" spans="1:17" ht="12" customHeight="1">
      <c r="A111" s="53"/>
      <c r="B111" s="54"/>
      <c r="C111" s="29">
        <v>100</v>
      </c>
      <c r="D111" s="30">
        <v>33.426183844011142</v>
      </c>
      <c r="E111" s="31">
        <v>52.50696378830083</v>
      </c>
      <c r="F111" s="30">
        <v>40.250696378830078</v>
      </c>
      <c r="G111" s="30" t="s">
        <v>13</v>
      </c>
      <c r="H111" s="30" t="s">
        <v>13</v>
      </c>
      <c r="I111" s="30">
        <v>10.863509749303621</v>
      </c>
      <c r="J111" s="30">
        <v>29.526462395543174</v>
      </c>
      <c r="K111" s="30">
        <v>8.9136490250696383</v>
      </c>
      <c r="L111" s="30">
        <v>6.8245125348189415</v>
      </c>
      <c r="M111" s="30">
        <v>5.4317548746518103</v>
      </c>
      <c r="N111" s="30">
        <v>1.392757660167131</v>
      </c>
      <c r="O111" s="30">
        <v>1.1142061281337048</v>
      </c>
      <c r="P111" s="30">
        <v>12.952646239554316</v>
      </c>
      <c r="Q111" s="32">
        <v>4.4568245125348191</v>
      </c>
    </row>
    <row r="112" spans="1:17" ht="12" customHeight="1">
      <c r="A112" s="61"/>
      <c r="B112" s="60" t="s">
        <v>90</v>
      </c>
      <c r="C112" s="18">
        <v>324</v>
      </c>
      <c r="D112" s="34">
        <v>107</v>
      </c>
      <c r="E112" s="18">
        <v>157</v>
      </c>
      <c r="F112" s="34">
        <v>118</v>
      </c>
      <c r="G112" s="18" t="s">
        <v>13</v>
      </c>
      <c r="H112" s="34" t="s">
        <v>13</v>
      </c>
      <c r="I112" s="18">
        <v>34</v>
      </c>
      <c r="J112" s="34">
        <v>90</v>
      </c>
      <c r="K112" s="18">
        <v>27</v>
      </c>
      <c r="L112" s="34">
        <v>26</v>
      </c>
      <c r="M112" s="18">
        <v>15</v>
      </c>
      <c r="N112" s="34">
        <v>5</v>
      </c>
      <c r="O112" s="18">
        <v>4</v>
      </c>
      <c r="P112" s="34">
        <v>51</v>
      </c>
      <c r="Q112" s="35">
        <v>14</v>
      </c>
    </row>
    <row r="113" spans="1:17" ht="12" customHeight="1">
      <c r="A113" s="62"/>
      <c r="B113" s="60"/>
      <c r="C113" s="21">
        <v>100</v>
      </c>
      <c r="D113" s="22">
        <v>33.024691358024697</v>
      </c>
      <c r="E113" s="23">
        <v>48.456790123456791</v>
      </c>
      <c r="F113" s="22">
        <v>36.419753086419753</v>
      </c>
      <c r="G113" s="22" t="s">
        <v>13</v>
      </c>
      <c r="H113" s="22" t="s">
        <v>13</v>
      </c>
      <c r="I113" s="22">
        <v>10.493827160493826</v>
      </c>
      <c r="J113" s="22">
        <v>27.777777777777779</v>
      </c>
      <c r="K113" s="22">
        <v>8.3333333333333321</v>
      </c>
      <c r="L113" s="22">
        <v>8.0246913580246915</v>
      </c>
      <c r="M113" s="22">
        <v>4.6296296296296298</v>
      </c>
      <c r="N113" s="22">
        <v>1.5432098765432098</v>
      </c>
      <c r="O113" s="22">
        <v>1.2345679012345678</v>
      </c>
      <c r="P113" s="22">
        <v>15.74074074074074</v>
      </c>
      <c r="Q113" s="24">
        <v>4.3209876543209873</v>
      </c>
    </row>
    <row r="114" spans="1:17" ht="12" customHeight="1">
      <c r="A114" s="61"/>
      <c r="B114" s="60" t="s">
        <v>91</v>
      </c>
      <c r="C114" s="25">
        <v>394</v>
      </c>
      <c r="D114" s="26">
        <v>133</v>
      </c>
      <c r="E114" s="63">
        <v>220</v>
      </c>
      <c r="F114" s="26">
        <v>171</v>
      </c>
      <c r="G114" s="26" t="s">
        <v>13</v>
      </c>
      <c r="H114" s="26" t="s">
        <v>13</v>
      </c>
      <c r="I114" s="26">
        <v>44</v>
      </c>
      <c r="J114" s="26">
        <v>122</v>
      </c>
      <c r="K114" s="26">
        <v>37</v>
      </c>
      <c r="L114" s="26">
        <v>23</v>
      </c>
      <c r="M114" s="26">
        <v>24</v>
      </c>
      <c r="N114" s="26">
        <v>5</v>
      </c>
      <c r="O114" s="26">
        <v>4</v>
      </c>
      <c r="P114" s="26">
        <v>42</v>
      </c>
      <c r="Q114" s="28">
        <v>18</v>
      </c>
    </row>
    <row r="115" spans="1:17" ht="12" customHeight="1">
      <c r="A115" s="62"/>
      <c r="B115" s="60"/>
      <c r="C115" s="29">
        <v>100</v>
      </c>
      <c r="D115" s="30">
        <v>33.756345177664976</v>
      </c>
      <c r="E115" s="31">
        <v>55.837563451776653</v>
      </c>
      <c r="F115" s="30">
        <v>43.401015228426395</v>
      </c>
      <c r="G115" s="30" t="s">
        <v>13</v>
      </c>
      <c r="H115" s="30" t="s">
        <v>13</v>
      </c>
      <c r="I115" s="30">
        <v>11.167512690355331</v>
      </c>
      <c r="J115" s="30">
        <v>30.964467005076141</v>
      </c>
      <c r="K115" s="30">
        <v>9.3908629441624374</v>
      </c>
      <c r="L115" s="30">
        <v>5.8375634517766501</v>
      </c>
      <c r="M115" s="30">
        <v>6.091370558375635</v>
      </c>
      <c r="N115" s="30">
        <v>1.2690355329949239</v>
      </c>
      <c r="O115" s="30">
        <v>1.015228426395939</v>
      </c>
      <c r="P115" s="30">
        <v>10.659898477157361</v>
      </c>
      <c r="Q115" s="32">
        <v>4.5685279187817258</v>
      </c>
    </row>
    <row r="116" spans="1:17" ht="12" customHeight="1">
      <c r="A116" s="61"/>
      <c r="B116" s="60" t="s">
        <v>92</v>
      </c>
      <c r="C116" s="18" t="s">
        <v>15</v>
      </c>
      <c r="D116" s="26" t="s">
        <v>13</v>
      </c>
      <c r="E116" s="63" t="s">
        <v>13</v>
      </c>
      <c r="F116" s="26" t="s">
        <v>13</v>
      </c>
      <c r="G116" s="26" t="s">
        <v>13</v>
      </c>
      <c r="H116" s="26" t="s">
        <v>13</v>
      </c>
      <c r="I116" s="26" t="s">
        <v>13</v>
      </c>
      <c r="J116" s="26" t="s">
        <v>13</v>
      </c>
      <c r="K116" s="26" t="s">
        <v>13</v>
      </c>
      <c r="L116" s="26" t="s">
        <v>13</v>
      </c>
      <c r="M116" s="26" t="s">
        <v>13</v>
      </c>
      <c r="N116" s="26" t="s">
        <v>13</v>
      </c>
      <c r="O116" s="26" t="s">
        <v>13</v>
      </c>
      <c r="P116" s="26" t="s">
        <v>13</v>
      </c>
      <c r="Q116" s="28" t="s">
        <v>13</v>
      </c>
    </row>
    <row r="117" spans="1:17" ht="12" customHeight="1">
      <c r="A117" s="67"/>
      <c r="B117" s="68"/>
      <c r="C117" s="38" t="s">
        <v>15</v>
      </c>
      <c r="D117" s="39" t="s">
        <v>13</v>
      </c>
      <c r="E117" s="40" t="s">
        <v>13</v>
      </c>
      <c r="F117" s="39" t="s">
        <v>13</v>
      </c>
      <c r="G117" s="39" t="s">
        <v>13</v>
      </c>
      <c r="H117" s="39" t="s">
        <v>13</v>
      </c>
      <c r="I117" s="41" t="s">
        <v>13</v>
      </c>
      <c r="J117" s="39" t="s">
        <v>13</v>
      </c>
      <c r="K117" s="41" t="s">
        <v>13</v>
      </c>
      <c r="L117" s="39" t="s">
        <v>13</v>
      </c>
      <c r="M117" s="41" t="s">
        <v>13</v>
      </c>
      <c r="N117" s="39" t="s">
        <v>13</v>
      </c>
      <c r="O117" s="41" t="s">
        <v>13</v>
      </c>
      <c r="P117" s="39" t="s">
        <v>13</v>
      </c>
      <c r="Q117" s="41" t="s">
        <v>13</v>
      </c>
    </row>
  </sheetData>
  <mergeCells count="106">
    <mergeCell ref="A4:B5"/>
    <mergeCell ref="A6:A7"/>
    <mergeCell ref="B6:B7"/>
    <mergeCell ref="A8:A9"/>
    <mergeCell ref="B8:B9"/>
    <mergeCell ref="A10:A11"/>
    <mergeCell ref="B10:B11"/>
    <mergeCell ref="A18:A19"/>
    <mergeCell ref="B18:B19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A32:A33"/>
    <mergeCell ref="B32:B33"/>
    <mergeCell ref="A34:A35"/>
    <mergeCell ref="B34:B35"/>
    <mergeCell ref="A36:A37"/>
    <mergeCell ref="B36:B37"/>
    <mergeCell ref="A24:A25"/>
    <mergeCell ref="B24:B25"/>
    <mergeCell ref="A26:B27"/>
    <mergeCell ref="A28:A29"/>
    <mergeCell ref="B28:B29"/>
    <mergeCell ref="A30:A31"/>
    <mergeCell ref="B30:B31"/>
    <mergeCell ref="A44:A45"/>
    <mergeCell ref="B44:B45"/>
    <mergeCell ref="A46:A47"/>
    <mergeCell ref="B46:B47"/>
    <mergeCell ref="A48:B49"/>
    <mergeCell ref="A50:A51"/>
    <mergeCell ref="B50:B51"/>
    <mergeCell ref="A38:A39"/>
    <mergeCell ref="B38:B39"/>
    <mergeCell ref="A40:A41"/>
    <mergeCell ref="B40:B41"/>
    <mergeCell ref="A42:A43"/>
    <mergeCell ref="B42:B43"/>
    <mergeCell ref="A58:A59"/>
    <mergeCell ref="B58:B59"/>
    <mergeCell ref="A60:A61"/>
    <mergeCell ref="B60:B61"/>
    <mergeCell ref="A62:A63"/>
    <mergeCell ref="B62:B63"/>
    <mergeCell ref="A52:A53"/>
    <mergeCell ref="B52:B53"/>
    <mergeCell ref="A54:A55"/>
    <mergeCell ref="B54:B55"/>
    <mergeCell ref="A56:A57"/>
    <mergeCell ref="B56:B57"/>
    <mergeCell ref="A70:B71"/>
    <mergeCell ref="A72:A73"/>
    <mergeCell ref="B72:B73"/>
    <mergeCell ref="A74:A75"/>
    <mergeCell ref="B74:B75"/>
    <mergeCell ref="A76:A77"/>
    <mergeCell ref="B76:B77"/>
    <mergeCell ref="A64:A65"/>
    <mergeCell ref="B64:B65"/>
    <mergeCell ref="A66:A67"/>
    <mergeCell ref="B66:B67"/>
    <mergeCell ref="A68:A69"/>
    <mergeCell ref="B68:B69"/>
    <mergeCell ref="A84:A85"/>
    <mergeCell ref="B84:B85"/>
    <mergeCell ref="A86:A87"/>
    <mergeCell ref="B86:B87"/>
    <mergeCell ref="A88:A89"/>
    <mergeCell ref="B88:B89"/>
    <mergeCell ref="A78:A79"/>
    <mergeCell ref="B78:B79"/>
    <mergeCell ref="A80:A81"/>
    <mergeCell ref="B80:B81"/>
    <mergeCell ref="A82:A83"/>
    <mergeCell ref="B82:B83"/>
    <mergeCell ref="A98:A99"/>
    <mergeCell ref="B98:B99"/>
    <mergeCell ref="A100:A101"/>
    <mergeCell ref="B100:B101"/>
    <mergeCell ref="A102:B103"/>
    <mergeCell ref="A104:A105"/>
    <mergeCell ref="B104:B105"/>
    <mergeCell ref="A90:A91"/>
    <mergeCell ref="B90:B91"/>
    <mergeCell ref="A92:B93"/>
    <mergeCell ref="A94:B95"/>
    <mergeCell ref="A96:A97"/>
    <mergeCell ref="B96:B97"/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  <mergeCell ref="A112:A113"/>
    <mergeCell ref="B112:B113"/>
  </mergeCells>
  <phoneticPr fontId="4"/>
  <conditionalFormatting sqref="A1">
    <cfRule type="expression" dxfId="34" priority="1">
      <formula>#REF!&lt;&gt;""</formula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Q27"/>
  <sheetViews>
    <sheetView showGridLines="0" zoomScaleNormal="100" workbookViewId="0"/>
  </sheetViews>
  <sheetFormatPr defaultRowHeight="18.75"/>
  <cols>
    <col min="1" max="1" width="1.375" style="2" customWidth="1"/>
    <col min="2" max="2" width="32.875" style="2" customWidth="1"/>
    <col min="3" max="17" width="6.75" style="2" customWidth="1"/>
    <col min="18" max="16384" width="9" style="2"/>
  </cols>
  <sheetData>
    <row r="1" spans="1:17" ht="12" customHeight="1" thickBot="1">
      <c r="A1" s="1" t="s">
        <v>66</v>
      </c>
      <c r="C1" s="3"/>
      <c r="D1" s="3"/>
      <c r="E1" s="3"/>
      <c r="F1" s="3"/>
      <c r="G1" s="3"/>
      <c r="H1" s="3"/>
    </row>
    <row r="2" spans="1:17" ht="6" customHeight="1" thickTop="1">
      <c r="B2" s="4"/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/>
    </row>
    <row r="3" spans="1:17" ht="240" customHeight="1">
      <c r="B3" s="8"/>
      <c r="C3" s="9" t="s">
        <v>0</v>
      </c>
      <c r="D3" s="10" t="s">
        <v>1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68</v>
      </c>
      <c r="M3" s="10" t="s">
        <v>9</v>
      </c>
      <c r="N3" s="10" t="s">
        <v>10</v>
      </c>
      <c r="O3" s="10" t="s">
        <v>11</v>
      </c>
      <c r="P3" s="10" t="s">
        <v>12</v>
      </c>
      <c r="Q3" s="11" t="s">
        <v>69</v>
      </c>
    </row>
    <row r="4" spans="1:17" ht="12" customHeight="1">
      <c r="A4" s="57" t="s">
        <v>0</v>
      </c>
      <c r="B4" s="58"/>
      <c r="C4" s="14">
        <v>4581</v>
      </c>
      <c r="D4" s="15">
        <v>978</v>
      </c>
      <c r="E4" s="16">
        <v>2172</v>
      </c>
      <c r="F4" s="15">
        <v>2161</v>
      </c>
      <c r="G4" s="15">
        <v>195</v>
      </c>
      <c r="H4" s="15">
        <v>127</v>
      </c>
      <c r="I4" s="17">
        <v>183</v>
      </c>
      <c r="J4" s="15">
        <v>830</v>
      </c>
      <c r="K4" s="18">
        <v>111</v>
      </c>
      <c r="L4" s="15">
        <v>295</v>
      </c>
      <c r="M4" s="18">
        <v>91</v>
      </c>
      <c r="N4" s="15">
        <v>42</v>
      </c>
      <c r="O4" s="18">
        <v>56</v>
      </c>
      <c r="P4" s="15">
        <v>916</v>
      </c>
      <c r="Q4" s="17">
        <v>85</v>
      </c>
    </row>
    <row r="5" spans="1:17" ht="12" customHeight="1">
      <c r="A5" s="59"/>
      <c r="B5" s="60"/>
      <c r="C5" s="21">
        <v>100</v>
      </c>
      <c r="D5" s="22">
        <v>21.349050425671251</v>
      </c>
      <c r="E5" s="22">
        <v>47.413228552717747</v>
      </c>
      <c r="F5" s="22">
        <v>47.173106308666227</v>
      </c>
      <c r="G5" s="22">
        <v>4.256712508185986</v>
      </c>
      <c r="H5" s="22">
        <v>2.7723204540493342</v>
      </c>
      <c r="I5" s="22">
        <v>3.9947609692206938</v>
      </c>
      <c r="J5" s="22">
        <v>18.118314778432655</v>
      </c>
      <c r="K5" s="22">
        <v>2.4230517354289454</v>
      </c>
      <c r="L5" s="22">
        <v>6.4396419995634142</v>
      </c>
      <c r="M5" s="22">
        <v>1.9864658371534598</v>
      </c>
      <c r="N5" s="22">
        <v>0.9168303863785201</v>
      </c>
      <c r="O5" s="22">
        <v>1.22244051517136</v>
      </c>
      <c r="P5" s="22">
        <v>19.995634141017245</v>
      </c>
      <c r="Q5" s="24">
        <v>1.8554900676708144</v>
      </c>
    </row>
    <row r="6" spans="1:17" ht="12" customHeight="1">
      <c r="A6" s="59" t="s">
        <v>199</v>
      </c>
      <c r="B6" s="60"/>
      <c r="C6" s="25">
        <v>3165</v>
      </c>
      <c r="D6" s="26">
        <v>801</v>
      </c>
      <c r="E6" s="27">
        <v>1619</v>
      </c>
      <c r="F6" s="26">
        <v>1534</v>
      </c>
      <c r="G6" s="27">
        <v>134</v>
      </c>
      <c r="H6" s="26">
        <v>96</v>
      </c>
      <c r="I6" s="28">
        <v>137</v>
      </c>
      <c r="J6" s="26">
        <v>615</v>
      </c>
      <c r="K6" s="70">
        <v>88</v>
      </c>
      <c r="L6" s="26">
        <v>196</v>
      </c>
      <c r="M6" s="70">
        <v>72</v>
      </c>
      <c r="N6" s="26">
        <v>29</v>
      </c>
      <c r="O6" s="70">
        <v>37</v>
      </c>
      <c r="P6" s="26">
        <v>549</v>
      </c>
      <c r="Q6" s="71">
        <v>57</v>
      </c>
    </row>
    <row r="7" spans="1:17" ht="12" customHeight="1">
      <c r="A7" s="59"/>
      <c r="B7" s="60"/>
      <c r="C7" s="29">
        <v>100</v>
      </c>
      <c r="D7" s="30">
        <v>25.308056872037916</v>
      </c>
      <c r="E7" s="30">
        <v>51.153238546603475</v>
      </c>
      <c r="F7" s="30">
        <v>48.467614533965246</v>
      </c>
      <c r="G7" s="30">
        <v>4.2338072669826223</v>
      </c>
      <c r="H7" s="30">
        <v>3.0331753554502372</v>
      </c>
      <c r="I7" s="30">
        <v>4.3285939968404419</v>
      </c>
      <c r="J7" s="30">
        <v>19.431279620853083</v>
      </c>
      <c r="K7" s="30">
        <v>2.7804107424960507</v>
      </c>
      <c r="L7" s="30">
        <v>6.1927330173775674</v>
      </c>
      <c r="M7" s="30">
        <v>2.2748815165876777</v>
      </c>
      <c r="N7" s="30">
        <v>0.9162717219589257</v>
      </c>
      <c r="O7" s="30">
        <v>1.1690363349131121</v>
      </c>
      <c r="P7" s="30">
        <v>17.345971563981042</v>
      </c>
      <c r="Q7" s="32">
        <v>1.8009478672985781</v>
      </c>
    </row>
    <row r="8" spans="1:17" ht="12" customHeight="1">
      <c r="A8" s="61"/>
      <c r="B8" s="60" t="s">
        <v>200</v>
      </c>
      <c r="C8" s="46">
        <v>2260</v>
      </c>
      <c r="D8" s="47">
        <v>621</v>
      </c>
      <c r="E8" s="46">
        <v>1203</v>
      </c>
      <c r="F8" s="47">
        <v>1105</v>
      </c>
      <c r="G8" s="46">
        <v>101</v>
      </c>
      <c r="H8" s="47">
        <v>62</v>
      </c>
      <c r="I8" s="48">
        <v>102</v>
      </c>
      <c r="J8" s="47">
        <v>448</v>
      </c>
      <c r="K8" s="46">
        <v>67</v>
      </c>
      <c r="L8" s="47">
        <v>135</v>
      </c>
      <c r="M8" s="46">
        <v>55</v>
      </c>
      <c r="N8" s="47">
        <v>21</v>
      </c>
      <c r="O8" s="46">
        <v>26</v>
      </c>
      <c r="P8" s="47">
        <v>355</v>
      </c>
      <c r="Q8" s="48">
        <v>45</v>
      </c>
    </row>
    <row r="9" spans="1:17" ht="12" customHeight="1">
      <c r="A9" s="62"/>
      <c r="B9" s="60"/>
      <c r="C9" s="21">
        <v>100</v>
      </c>
      <c r="D9" s="22">
        <v>27.477876106194692</v>
      </c>
      <c r="E9" s="22">
        <v>53.230088495575224</v>
      </c>
      <c r="F9" s="22">
        <v>48.89380530973451</v>
      </c>
      <c r="G9" s="22">
        <v>4.4690265486725664</v>
      </c>
      <c r="H9" s="22">
        <v>2.7433628318584069</v>
      </c>
      <c r="I9" s="22">
        <v>4.5132743362831862</v>
      </c>
      <c r="J9" s="22">
        <v>19.823008849557521</v>
      </c>
      <c r="K9" s="22">
        <v>2.9646017699115044</v>
      </c>
      <c r="L9" s="22">
        <v>5.9734513274336285</v>
      </c>
      <c r="M9" s="22">
        <v>2.4336283185840708</v>
      </c>
      <c r="N9" s="22">
        <v>0.92920353982300885</v>
      </c>
      <c r="O9" s="22">
        <v>1.1504424778761062</v>
      </c>
      <c r="P9" s="22">
        <v>15.707964601769911</v>
      </c>
      <c r="Q9" s="24">
        <v>1.9911504424778761</v>
      </c>
    </row>
    <row r="10" spans="1:17" ht="12" customHeight="1">
      <c r="A10" s="61"/>
      <c r="B10" s="60" t="s">
        <v>201</v>
      </c>
      <c r="C10" s="25">
        <v>905</v>
      </c>
      <c r="D10" s="26">
        <v>180</v>
      </c>
      <c r="E10" s="27">
        <v>416</v>
      </c>
      <c r="F10" s="26">
        <v>429</v>
      </c>
      <c r="G10" s="27">
        <v>33</v>
      </c>
      <c r="H10" s="26">
        <v>34</v>
      </c>
      <c r="I10" s="28">
        <v>35</v>
      </c>
      <c r="J10" s="26">
        <v>167</v>
      </c>
      <c r="K10" s="70">
        <v>21</v>
      </c>
      <c r="L10" s="26">
        <v>61</v>
      </c>
      <c r="M10" s="70">
        <v>17</v>
      </c>
      <c r="N10" s="26">
        <v>8</v>
      </c>
      <c r="O10" s="70">
        <v>11</v>
      </c>
      <c r="P10" s="26">
        <v>194</v>
      </c>
      <c r="Q10" s="71">
        <v>12</v>
      </c>
    </row>
    <row r="11" spans="1:17" ht="12" customHeight="1">
      <c r="A11" s="62"/>
      <c r="B11" s="60"/>
      <c r="C11" s="29">
        <v>100</v>
      </c>
      <c r="D11" s="30">
        <v>19.88950276243094</v>
      </c>
      <c r="E11" s="30">
        <v>45.966850828729285</v>
      </c>
      <c r="F11" s="30">
        <v>47.403314917127069</v>
      </c>
      <c r="G11" s="30">
        <v>3.6464088397790055</v>
      </c>
      <c r="H11" s="30">
        <v>3.7569060773480665</v>
      </c>
      <c r="I11" s="30">
        <v>3.867403314917127</v>
      </c>
      <c r="J11" s="30">
        <v>18.453038674033149</v>
      </c>
      <c r="K11" s="30">
        <v>2.3204419889502765</v>
      </c>
      <c r="L11" s="30">
        <v>6.7403314917127073</v>
      </c>
      <c r="M11" s="30">
        <v>1.8784530386740332</v>
      </c>
      <c r="N11" s="30">
        <v>0.88397790055248626</v>
      </c>
      <c r="O11" s="30">
        <v>1.2154696132596685</v>
      </c>
      <c r="P11" s="30">
        <v>21.436464088397791</v>
      </c>
      <c r="Q11" s="32">
        <v>1.3259668508287292</v>
      </c>
    </row>
    <row r="12" spans="1:17" ht="12" customHeight="1">
      <c r="A12" s="59" t="s">
        <v>202</v>
      </c>
      <c r="B12" s="60"/>
      <c r="C12" s="46">
        <v>1313</v>
      </c>
      <c r="D12" s="47">
        <v>158</v>
      </c>
      <c r="E12" s="46">
        <v>505</v>
      </c>
      <c r="F12" s="47">
        <v>580</v>
      </c>
      <c r="G12" s="46">
        <v>58</v>
      </c>
      <c r="H12" s="47">
        <v>29</v>
      </c>
      <c r="I12" s="48">
        <v>34</v>
      </c>
      <c r="J12" s="47">
        <v>189</v>
      </c>
      <c r="K12" s="46">
        <v>19</v>
      </c>
      <c r="L12" s="47">
        <v>92</v>
      </c>
      <c r="M12" s="46">
        <v>16</v>
      </c>
      <c r="N12" s="47">
        <v>12</v>
      </c>
      <c r="O12" s="46">
        <v>17</v>
      </c>
      <c r="P12" s="47">
        <v>355</v>
      </c>
      <c r="Q12" s="48">
        <v>26</v>
      </c>
    </row>
    <row r="13" spans="1:17" ht="12" customHeight="1">
      <c r="A13" s="59"/>
      <c r="B13" s="60"/>
      <c r="C13" s="21">
        <v>100</v>
      </c>
      <c r="D13" s="22">
        <v>12.033511043412034</v>
      </c>
      <c r="E13" s="22">
        <v>38.461538461538467</v>
      </c>
      <c r="F13" s="22">
        <v>44.173648134044171</v>
      </c>
      <c r="G13" s="22">
        <v>4.4173648134044177</v>
      </c>
      <c r="H13" s="22">
        <v>2.2086824067022088</v>
      </c>
      <c r="I13" s="22">
        <v>2.5894897182025893</v>
      </c>
      <c r="J13" s="22">
        <v>14.394516374714394</v>
      </c>
      <c r="K13" s="22">
        <v>1.4470677837014472</v>
      </c>
      <c r="L13" s="22">
        <v>7.006854531607007</v>
      </c>
      <c r="M13" s="22">
        <v>1.2185833968012185</v>
      </c>
      <c r="N13" s="22">
        <v>0.91393754760091395</v>
      </c>
      <c r="O13" s="22">
        <v>1.2947448591012947</v>
      </c>
      <c r="P13" s="22">
        <v>27.037319116527037</v>
      </c>
      <c r="Q13" s="24">
        <v>1.9801980198019802</v>
      </c>
    </row>
    <row r="14" spans="1:17" ht="12" customHeight="1">
      <c r="A14" s="61"/>
      <c r="B14" s="60" t="s">
        <v>203</v>
      </c>
      <c r="C14" s="25">
        <v>58</v>
      </c>
      <c r="D14" s="26">
        <v>12</v>
      </c>
      <c r="E14" s="27">
        <v>23</v>
      </c>
      <c r="F14" s="26">
        <v>28</v>
      </c>
      <c r="G14" s="27">
        <v>4</v>
      </c>
      <c r="H14" s="26">
        <v>2</v>
      </c>
      <c r="I14" s="28">
        <v>1</v>
      </c>
      <c r="J14" s="26">
        <v>7</v>
      </c>
      <c r="K14" s="70">
        <v>3</v>
      </c>
      <c r="L14" s="26">
        <v>1</v>
      </c>
      <c r="M14" s="70" t="s">
        <v>13</v>
      </c>
      <c r="N14" s="26" t="s">
        <v>13</v>
      </c>
      <c r="O14" s="70">
        <v>1</v>
      </c>
      <c r="P14" s="26">
        <v>10</v>
      </c>
      <c r="Q14" s="71">
        <v>1</v>
      </c>
    </row>
    <row r="15" spans="1:17" ht="12" customHeight="1">
      <c r="A15" s="62"/>
      <c r="B15" s="60"/>
      <c r="C15" s="29">
        <v>100</v>
      </c>
      <c r="D15" s="30">
        <v>20.689655172413794</v>
      </c>
      <c r="E15" s="30">
        <v>39.655172413793103</v>
      </c>
      <c r="F15" s="30">
        <v>48.275862068965516</v>
      </c>
      <c r="G15" s="30">
        <v>6.8965517241379306</v>
      </c>
      <c r="H15" s="30">
        <v>3.4482758620689653</v>
      </c>
      <c r="I15" s="30">
        <v>1.7241379310344827</v>
      </c>
      <c r="J15" s="30">
        <v>12.068965517241379</v>
      </c>
      <c r="K15" s="30">
        <v>5.1724137931034484</v>
      </c>
      <c r="L15" s="30">
        <v>1.7241379310344827</v>
      </c>
      <c r="M15" s="30" t="s">
        <v>13</v>
      </c>
      <c r="N15" s="30" t="s">
        <v>13</v>
      </c>
      <c r="O15" s="30">
        <v>1.7241379310344827</v>
      </c>
      <c r="P15" s="30">
        <v>17.241379310344829</v>
      </c>
      <c r="Q15" s="32">
        <v>1.7241379310344827</v>
      </c>
    </row>
    <row r="16" spans="1:17" ht="12" customHeight="1">
      <c r="A16" s="61"/>
      <c r="B16" s="60" t="s">
        <v>204</v>
      </c>
      <c r="C16" s="18">
        <v>968</v>
      </c>
      <c r="D16" s="34">
        <v>90</v>
      </c>
      <c r="E16" s="18">
        <v>355</v>
      </c>
      <c r="F16" s="34">
        <v>423</v>
      </c>
      <c r="G16" s="18">
        <v>44</v>
      </c>
      <c r="H16" s="34">
        <v>20</v>
      </c>
      <c r="I16" s="35">
        <v>21</v>
      </c>
      <c r="J16" s="34">
        <v>135</v>
      </c>
      <c r="K16" s="18">
        <v>10</v>
      </c>
      <c r="L16" s="34">
        <v>72</v>
      </c>
      <c r="M16" s="18">
        <v>9</v>
      </c>
      <c r="N16" s="34">
        <v>6</v>
      </c>
      <c r="O16" s="18">
        <v>13</v>
      </c>
      <c r="P16" s="34">
        <v>293</v>
      </c>
      <c r="Q16" s="35">
        <v>12</v>
      </c>
    </row>
    <row r="17" spans="1:17" ht="12" customHeight="1">
      <c r="A17" s="62"/>
      <c r="B17" s="60"/>
      <c r="C17" s="21">
        <v>100</v>
      </c>
      <c r="D17" s="22">
        <v>9.2975206611570247</v>
      </c>
      <c r="E17" s="22">
        <v>36.673553719008268</v>
      </c>
      <c r="F17" s="22">
        <v>43.698347107438018</v>
      </c>
      <c r="G17" s="22">
        <v>4.5454545454545459</v>
      </c>
      <c r="H17" s="22">
        <v>2.0661157024793391</v>
      </c>
      <c r="I17" s="22">
        <v>2.169421487603306</v>
      </c>
      <c r="J17" s="22">
        <v>13.946280991735538</v>
      </c>
      <c r="K17" s="22">
        <v>1.0330578512396695</v>
      </c>
      <c r="L17" s="22">
        <v>7.4380165289256199</v>
      </c>
      <c r="M17" s="22">
        <v>0.92975206611570249</v>
      </c>
      <c r="N17" s="22">
        <v>0.6198347107438017</v>
      </c>
      <c r="O17" s="22">
        <v>1.3429752066115703</v>
      </c>
      <c r="P17" s="22">
        <v>30.268595041322317</v>
      </c>
      <c r="Q17" s="24">
        <v>1.2396694214876034</v>
      </c>
    </row>
    <row r="18" spans="1:17" ht="12" customHeight="1">
      <c r="A18" s="61"/>
      <c r="B18" s="74" t="s">
        <v>205</v>
      </c>
      <c r="C18" s="25">
        <v>219</v>
      </c>
      <c r="D18" s="26">
        <v>46</v>
      </c>
      <c r="E18" s="27">
        <v>102</v>
      </c>
      <c r="F18" s="26">
        <v>92</v>
      </c>
      <c r="G18" s="27">
        <v>3</v>
      </c>
      <c r="H18" s="26">
        <v>2</v>
      </c>
      <c r="I18" s="28">
        <v>12</v>
      </c>
      <c r="J18" s="26">
        <v>34</v>
      </c>
      <c r="K18" s="70">
        <v>6</v>
      </c>
      <c r="L18" s="26">
        <v>18</v>
      </c>
      <c r="M18" s="70">
        <v>7</v>
      </c>
      <c r="N18" s="26">
        <v>5</v>
      </c>
      <c r="O18" s="70">
        <v>2</v>
      </c>
      <c r="P18" s="26">
        <v>35</v>
      </c>
      <c r="Q18" s="71">
        <v>13</v>
      </c>
    </row>
    <row r="19" spans="1:17" ht="12" customHeight="1">
      <c r="A19" s="62"/>
      <c r="B19" s="74"/>
      <c r="C19" s="29">
        <v>100</v>
      </c>
      <c r="D19" s="30">
        <v>21.00456621004566</v>
      </c>
      <c r="E19" s="30">
        <v>46.575342465753423</v>
      </c>
      <c r="F19" s="30">
        <v>42.009132420091319</v>
      </c>
      <c r="G19" s="30">
        <v>1.3698630136986301</v>
      </c>
      <c r="H19" s="30">
        <v>0.91324200913242004</v>
      </c>
      <c r="I19" s="30">
        <v>5.4794520547945202</v>
      </c>
      <c r="J19" s="30">
        <v>15.52511415525114</v>
      </c>
      <c r="K19" s="30">
        <v>2.7397260273972601</v>
      </c>
      <c r="L19" s="30">
        <v>8.2191780821917799</v>
      </c>
      <c r="M19" s="30">
        <v>3.1963470319634704</v>
      </c>
      <c r="N19" s="30">
        <v>2.2831050228310499</v>
      </c>
      <c r="O19" s="30">
        <v>0.91324200913242004</v>
      </c>
      <c r="P19" s="30">
        <v>15.981735159817351</v>
      </c>
      <c r="Q19" s="32">
        <v>5.93607305936073</v>
      </c>
    </row>
    <row r="20" spans="1:17" ht="12" customHeight="1">
      <c r="A20" s="61"/>
      <c r="B20" s="20" t="s">
        <v>206</v>
      </c>
      <c r="C20" s="18">
        <v>68</v>
      </c>
      <c r="D20" s="34">
        <v>10</v>
      </c>
      <c r="E20" s="18">
        <v>25</v>
      </c>
      <c r="F20" s="34">
        <v>37</v>
      </c>
      <c r="G20" s="18">
        <v>7</v>
      </c>
      <c r="H20" s="34">
        <v>5</v>
      </c>
      <c r="I20" s="35" t="s">
        <v>13</v>
      </c>
      <c r="J20" s="34">
        <v>13</v>
      </c>
      <c r="K20" s="18" t="s">
        <v>13</v>
      </c>
      <c r="L20" s="34">
        <v>1</v>
      </c>
      <c r="M20" s="18" t="s">
        <v>13</v>
      </c>
      <c r="N20" s="34">
        <v>1</v>
      </c>
      <c r="O20" s="18">
        <v>1</v>
      </c>
      <c r="P20" s="34">
        <v>17</v>
      </c>
      <c r="Q20" s="35" t="s">
        <v>13</v>
      </c>
    </row>
    <row r="21" spans="1:17" ht="12" customHeight="1">
      <c r="A21" s="62"/>
      <c r="B21" s="20"/>
      <c r="C21" s="21">
        <v>100</v>
      </c>
      <c r="D21" s="22">
        <v>14.705882352941178</v>
      </c>
      <c r="E21" s="22">
        <v>36.764705882352942</v>
      </c>
      <c r="F21" s="22">
        <v>54.411764705882348</v>
      </c>
      <c r="G21" s="22">
        <v>10.294117647058822</v>
      </c>
      <c r="H21" s="22">
        <v>7.3529411764705888</v>
      </c>
      <c r="I21" s="22" t="s">
        <v>13</v>
      </c>
      <c r="J21" s="22">
        <v>19.117647058823529</v>
      </c>
      <c r="K21" s="22" t="s">
        <v>13</v>
      </c>
      <c r="L21" s="22">
        <v>1.4705882352941175</v>
      </c>
      <c r="M21" s="22" t="s">
        <v>13</v>
      </c>
      <c r="N21" s="22">
        <v>1.4705882352941175</v>
      </c>
      <c r="O21" s="22">
        <v>1.4705882352941175</v>
      </c>
      <c r="P21" s="22">
        <v>25</v>
      </c>
      <c r="Q21" s="24" t="s">
        <v>13</v>
      </c>
    </row>
    <row r="22" spans="1:17" ht="12" customHeight="1">
      <c r="A22" s="59" t="s">
        <v>207</v>
      </c>
      <c r="B22" s="60"/>
      <c r="C22" s="25">
        <v>16</v>
      </c>
      <c r="D22" s="26">
        <v>2</v>
      </c>
      <c r="E22" s="27">
        <v>7</v>
      </c>
      <c r="F22" s="26">
        <v>5</v>
      </c>
      <c r="G22" s="27" t="s">
        <v>13</v>
      </c>
      <c r="H22" s="26" t="s">
        <v>13</v>
      </c>
      <c r="I22" s="28">
        <v>8</v>
      </c>
      <c r="J22" s="26">
        <v>6</v>
      </c>
      <c r="K22" s="70">
        <v>1</v>
      </c>
      <c r="L22" s="26">
        <v>1</v>
      </c>
      <c r="M22" s="70">
        <v>2</v>
      </c>
      <c r="N22" s="26" t="s">
        <v>13</v>
      </c>
      <c r="O22" s="70" t="s">
        <v>13</v>
      </c>
      <c r="P22" s="26" t="s">
        <v>13</v>
      </c>
      <c r="Q22" s="71" t="s">
        <v>13</v>
      </c>
    </row>
    <row r="23" spans="1:17" ht="12" customHeight="1">
      <c r="A23" s="59"/>
      <c r="B23" s="60"/>
      <c r="C23" s="29">
        <v>100</v>
      </c>
      <c r="D23" s="30">
        <v>12.5</v>
      </c>
      <c r="E23" s="30">
        <v>43.75</v>
      </c>
      <c r="F23" s="30">
        <v>31.25</v>
      </c>
      <c r="G23" s="30" t="s">
        <v>13</v>
      </c>
      <c r="H23" s="30" t="s">
        <v>13</v>
      </c>
      <c r="I23" s="30">
        <v>50</v>
      </c>
      <c r="J23" s="30">
        <v>37.5</v>
      </c>
      <c r="K23" s="30">
        <v>6.25</v>
      </c>
      <c r="L23" s="30">
        <v>6.25</v>
      </c>
      <c r="M23" s="30">
        <v>12.5</v>
      </c>
      <c r="N23" s="30" t="s">
        <v>13</v>
      </c>
      <c r="O23" s="30" t="s">
        <v>13</v>
      </c>
      <c r="P23" s="30" t="s">
        <v>13</v>
      </c>
      <c r="Q23" s="32" t="s">
        <v>13</v>
      </c>
    </row>
    <row r="24" spans="1:17" ht="12" customHeight="1">
      <c r="A24" s="59" t="s">
        <v>208</v>
      </c>
      <c r="B24" s="60"/>
      <c r="C24" s="25">
        <v>49</v>
      </c>
      <c r="D24" s="26">
        <v>12</v>
      </c>
      <c r="E24" s="27">
        <v>28</v>
      </c>
      <c r="F24" s="26">
        <v>26</v>
      </c>
      <c r="G24" s="27">
        <v>2</v>
      </c>
      <c r="H24" s="26">
        <v>1</v>
      </c>
      <c r="I24" s="28">
        <v>3</v>
      </c>
      <c r="J24" s="26">
        <v>10</v>
      </c>
      <c r="K24" s="70">
        <v>3</v>
      </c>
      <c r="L24" s="26">
        <v>5</v>
      </c>
      <c r="M24" s="70" t="s">
        <v>13</v>
      </c>
      <c r="N24" s="26">
        <v>1</v>
      </c>
      <c r="O24" s="70">
        <v>1</v>
      </c>
      <c r="P24" s="26">
        <v>5</v>
      </c>
      <c r="Q24" s="71" t="s">
        <v>13</v>
      </c>
    </row>
    <row r="25" spans="1:17" ht="12" customHeight="1">
      <c r="A25" s="59"/>
      <c r="B25" s="60"/>
      <c r="C25" s="29">
        <v>100</v>
      </c>
      <c r="D25" s="30">
        <v>24.489795918367346</v>
      </c>
      <c r="E25" s="30">
        <v>57.142857142857139</v>
      </c>
      <c r="F25" s="30">
        <v>53.061224489795919</v>
      </c>
      <c r="G25" s="30">
        <v>4.0816326530612246</v>
      </c>
      <c r="H25" s="30">
        <v>2.0408163265306123</v>
      </c>
      <c r="I25" s="30">
        <v>6.1224489795918364</v>
      </c>
      <c r="J25" s="30">
        <v>20.408163265306122</v>
      </c>
      <c r="K25" s="30">
        <v>6.1224489795918364</v>
      </c>
      <c r="L25" s="30">
        <v>10.204081632653061</v>
      </c>
      <c r="M25" s="30" t="s">
        <v>13</v>
      </c>
      <c r="N25" s="30">
        <v>2.0408163265306123</v>
      </c>
      <c r="O25" s="30">
        <v>2.0408163265306123</v>
      </c>
      <c r="P25" s="30">
        <v>10.204081632653061</v>
      </c>
      <c r="Q25" s="32" t="s">
        <v>13</v>
      </c>
    </row>
    <row r="26" spans="1:17" ht="12" customHeight="1">
      <c r="A26" s="59" t="s">
        <v>70</v>
      </c>
      <c r="B26" s="60"/>
      <c r="C26" s="76">
        <v>38</v>
      </c>
      <c r="D26" s="77">
        <v>5</v>
      </c>
      <c r="E26" s="70">
        <v>13</v>
      </c>
      <c r="F26" s="77">
        <v>16</v>
      </c>
      <c r="G26" s="70">
        <v>1</v>
      </c>
      <c r="H26" s="77">
        <v>1</v>
      </c>
      <c r="I26" s="71">
        <v>1</v>
      </c>
      <c r="J26" s="77">
        <v>10</v>
      </c>
      <c r="K26" s="18" t="s">
        <v>13</v>
      </c>
      <c r="L26" s="77">
        <v>1</v>
      </c>
      <c r="M26" s="18">
        <v>1</v>
      </c>
      <c r="N26" s="77" t="s">
        <v>13</v>
      </c>
      <c r="O26" s="18">
        <v>1</v>
      </c>
      <c r="P26" s="77">
        <v>7</v>
      </c>
      <c r="Q26" s="35">
        <v>2</v>
      </c>
    </row>
    <row r="27" spans="1:17" ht="12" customHeight="1">
      <c r="A27" s="75"/>
      <c r="B27" s="68"/>
      <c r="C27" s="38">
        <v>100</v>
      </c>
      <c r="D27" s="39">
        <v>13.157894736842104</v>
      </c>
      <c r="E27" s="39">
        <v>34.210526315789473</v>
      </c>
      <c r="F27" s="39">
        <v>42.105263157894733</v>
      </c>
      <c r="G27" s="39">
        <v>2.6315789473684208</v>
      </c>
      <c r="H27" s="39">
        <v>2.6315789473684208</v>
      </c>
      <c r="I27" s="41">
        <v>2.6315789473684208</v>
      </c>
      <c r="J27" s="39">
        <v>26.315789473684209</v>
      </c>
      <c r="K27" s="41" t="s">
        <v>13</v>
      </c>
      <c r="L27" s="39">
        <v>2.6315789473684208</v>
      </c>
      <c r="M27" s="41">
        <v>2.6315789473684208</v>
      </c>
      <c r="N27" s="39" t="s">
        <v>13</v>
      </c>
      <c r="O27" s="41">
        <v>2.6315789473684208</v>
      </c>
      <c r="P27" s="39">
        <v>18.421052631578945</v>
      </c>
      <c r="Q27" s="41">
        <v>5.2631578947368416</v>
      </c>
    </row>
  </sheetData>
  <mergeCells count="18">
    <mergeCell ref="A18:A19"/>
    <mergeCell ref="B18:B19"/>
    <mergeCell ref="A4:B5"/>
    <mergeCell ref="A6:B7"/>
    <mergeCell ref="A8:A9"/>
    <mergeCell ref="B8:B9"/>
    <mergeCell ref="A10:A11"/>
    <mergeCell ref="B10:B11"/>
    <mergeCell ref="A12:B13"/>
    <mergeCell ref="A14:A15"/>
    <mergeCell ref="B14:B15"/>
    <mergeCell ref="A16:A17"/>
    <mergeCell ref="B16:B17"/>
    <mergeCell ref="A20:A21"/>
    <mergeCell ref="B20:B21"/>
    <mergeCell ref="A22:B23"/>
    <mergeCell ref="A24:B25"/>
    <mergeCell ref="A26:B27"/>
  </mergeCells>
  <phoneticPr fontId="4"/>
  <conditionalFormatting sqref="A1">
    <cfRule type="expression" dxfId="16" priority="1">
      <formula>#REF!&lt;&gt;""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Q23"/>
  <sheetViews>
    <sheetView showGridLines="0" zoomScaleNormal="100" workbookViewId="0"/>
  </sheetViews>
  <sheetFormatPr defaultRowHeight="18.75"/>
  <cols>
    <col min="1" max="1" width="1.375" style="2" customWidth="1"/>
    <col min="2" max="2" width="16.375" style="2" customWidth="1"/>
    <col min="3" max="17" width="6.75" style="2" customWidth="1"/>
    <col min="18" max="16384" width="9" style="2"/>
  </cols>
  <sheetData>
    <row r="1" spans="1:17" ht="12" customHeight="1" thickBot="1">
      <c r="A1" s="1" t="s">
        <v>30</v>
      </c>
      <c r="C1" s="3"/>
      <c r="D1" s="3"/>
      <c r="E1" s="3"/>
      <c r="F1" s="3"/>
      <c r="G1" s="3"/>
      <c r="H1" s="3"/>
    </row>
    <row r="2" spans="1:17" ht="6" customHeight="1" thickTop="1">
      <c r="B2" s="4"/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/>
    </row>
    <row r="3" spans="1:17" ht="240" customHeight="1">
      <c r="B3" s="8"/>
      <c r="C3" s="9" t="s">
        <v>0</v>
      </c>
      <c r="D3" s="10" t="s">
        <v>1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68</v>
      </c>
      <c r="M3" s="10" t="s">
        <v>9</v>
      </c>
      <c r="N3" s="10" t="s">
        <v>10</v>
      </c>
      <c r="O3" s="10" t="s">
        <v>11</v>
      </c>
      <c r="P3" s="10" t="s">
        <v>12</v>
      </c>
      <c r="Q3" s="11" t="s">
        <v>69</v>
      </c>
    </row>
    <row r="4" spans="1:17" ht="12" customHeight="1">
      <c r="A4" s="57" t="s">
        <v>0</v>
      </c>
      <c r="B4" s="58"/>
      <c r="C4" s="14">
        <v>4581</v>
      </c>
      <c r="D4" s="15">
        <v>978</v>
      </c>
      <c r="E4" s="16">
        <v>2172</v>
      </c>
      <c r="F4" s="15">
        <v>2161</v>
      </c>
      <c r="G4" s="15">
        <v>195</v>
      </c>
      <c r="H4" s="15">
        <v>127</v>
      </c>
      <c r="I4" s="17">
        <v>183</v>
      </c>
      <c r="J4" s="15">
        <v>830</v>
      </c>
      <c r="K4" s="18">
        <v>111</v>
      </c>
      <c r="L4" s="15">
        <v>295</v>
      </c>
      <c r="M4" s="18">
        <v>91</v>
      </c>
      <c r="N4" s="15">
        <v>42</v>
      </c>
      <c r="O4" s="18">
        <v>56</v>
      </c>
      <c r="P4" s="15">
        <v>916</v>
      </c>
      <c r="Q4" s="17">
        <v>85</v>
      </c>
    </row>
    <row r="5" spans="1:17" ht="12" customHeight="1">
      <c r="A5" s="59"/>
      <c r="B5" s="60"/>
      <c r="C5" s="21">
        <v>100</v>
      </c>
      <c r="D5" s="22">
        <v>21.349050425671251</v>
      </c>
      <c r="E5" s="22">
        <v>47.413228552717747</v>
      </c>
      <c r="F5" s="22">
        <v>47.173106308666227</v>
      </c>
      <c r="G5" s="22">
        <v>4.256712508185986</v>
      </c>
      <c r="H5" s="22">
        <v>2.7723204540493342</v>
      </c>
      <c r="I5" s="22">
        <v>3.9947609692206938</v>
      </c>
      <c r="J5" s="22">
        <v>18.118314778432655</v>
      </c>
      <c r="K5" s="22">
        <v>2.4230517354289454</v>
      </c>
      <c r="L5" s="22">
        <v>6.4396419995634142</v>
      </c>
      <c r="M5" s="22">
        <v>1.9864658371534598</v>
      </c>
      <c r="N5" s="22">
        <v>0.9168303863785201</v>
      </c>
      <c r="O5" s="22">
        <v>1.22244051517136</v>
      </c>
      <c r="P5" s="22">
        <v>19.995634141017245</v>
      </c>
      <c r="Q5" s="24">
        <v>1.8554900676708144</v>
      </c>
    </row>
    <row r="6" spans="1:17" ht="12" customHeight="1">
      <c r="A6" s="59" t="s">
        <v>209</v>
      </c>
      <c r="B6" s="60"/>
      <c r="C6" s="25">
        <v>2350</v>
      </c>
      <c r="D6" s="26">
        <v>646</v>
      </c>
      <c r="E6" s="27">
        <v>1246</v>
      </c>
      <c r="F6" s="26">
        <v>1150</v>
      </c>
      <c r="G6" s="27">
        <v>109</v>
      </c>
      <c r="H6" s="26">
        <v>68</v>
      </c>
      <c r="I6" s="28">
        <v>103</v>
      </c>
      <c r="J6" s="26">
        <v>466</v>
      </c>
      <c r="K6" s="70">
        <v>70</v>
      </c>
      <c r="L6" s="26">
        <v>138</v>
      </c>
      <c r="M6" s="70">
        <v>55</v>
      </c>
      <c r="N6" s="26">
        <v>21</v>
      </c>
      <c r="O6" s="70">
        <v>27</v>
      </c>
      <c r="P6" s="26">
        <v>367</v>
      </c>
      <c r="Q6" s="71">
        <v>47</v>
      </c>
    </row>
    <row r="7" spans="1:17" ht="12" customHeight="1">
      <c r="A7" s="59"/>
      <c r="B7" s="60"/>
      <c r="C7" s="29">
        <v>100</v>
      </c>
      <c r="D7" s="30">
        <v>27.489361702127656</v>
      </c>
      <c r="E7" s="30">
        <v>53.021276595744681</v>
      </c>
      <c r="F7" s="30">
        <v>48.936170212765958</v>
      </c>
      <c r="G7" s="30">
        <v>4.6382978723404262</v>
      </c>
      <c r="H7" s="30">
        <v>2.8936170212765959</v>
      </c>
      <c r="I7" s="30">
        <v>4.3829787234042552</v>
      </c>
      <c r="J7" s="30">
        <v>19.829787234042552</v>
      </c>
      <c r="K7" s="30">
        <v>2.9787234042553195</v>
      </c>
      <c r="L7" s="30">
        <v>5.8723404255319149</v>
      </c>
      <c r="M7" s="30">
        <v>2.3404255319148937</v>
      </c>
      <c r="N7" s="30">
        <v>0.89361702127659581</v>
      </c>
      <c r="O7" s="30">
        <v>1.1489361702127661</v>
      </c>
      <c r="P7" s="30">
        <v>15.617021276595743</v>
      </c>
      <c r="Q7" s="32">
        <v>2</v>
      </c>
    </row>
    <row r="8" spans="1:17" ht="12" customHeight="1">
      <c r="A8" s="61"/>
      <c r="B8" s="60" t="s">
        <v>199</v>
      </c>
      <c r="C8" s="46">
        <v>2260</v>
      </c>
      <c r="D8" s="47">
        <v>621</v>
      </c>
      <c r="E8" s="46">
        <v>1203</v>
      </c>
      <c r="F8" s="47">
        <v>1105</v>
      </c>
      <c r="G8" s="46">
        <v>101</v>
      </c>
      <c r="H8" s="47">
        <v>62</v>
      </c>
      <c r="I8" s="48">
        <v>102</v>
      </c>
      <c r="J8" s="47">
        <v>448</v>
      </c>
      <c r="K8" s="46">
        <v>67</v>
      </c>
      <c r="L8" s="47">
        <v>135</v>
      </c>
      <c r="M8" s="46">
        <v>55</v>
      </c>
      <c r="N8" s="47">
        <v>21</v>
      </c>
      <c r="O8" s="46">
        <v>26</v>
      </c>
      <c r="P8" s="47">
        <v>355</v>
      </c>
      <c r="Q8" s="48">
        <v>45</v>
      </c>
    </row>
    <row r="9" spans="1:17" ht="12" customHeight="1">
      <c r="A9" s="62"/>
      <c r="B9" s="60"/>
      <c r="C9" s="21">
        <v>100</v>
      </c>
      <c r="D9" s="22">
        <v>27.477876106194692</v>
      </c>
      <c r="E9" s="22">
        <v>53.230088495575224</v>
      </c>
      <c r="F9" s="22">
        <v>48.89380530973451</v>
      </c>
      <c r="G9" s="22">
        <v>4.4690265486725664</v>
      </c>
      <c r="H9" s="22">
        <v>2.7433628318584069</v>
      </c>
      <c r="I9" s="22">
        <v>4.5132743362831862</v>
      </c>
      <c r="J9" s="22">
        <v>19.823008849557521</v>
      </c>
      <c r="K9" s="22">
        <v>2.9646017699115044</v>
      </c>
      <c r="L9" s="22">
        <v>5.9734513274336285</v>
      </c>
      <c r="M9" s="22">
        <v>2.4336283185840708</v>
      </c>
      <c r="N9" s="22">
        <v>0.92920353982300885</v>
      </c>
      <c r="O9" s="22">
        <v>1.1504424778761062</v>
      </c>
      <c r="P9" s="22">
        <v>15.707964601769911</v>
      </c>
      <c r="Q9" s="24">
        <v>1.9911504424778761</v>
      </c>
    </row>
    <row r="10" spans="1:17" ht="12" customHeight="1">
      <c r="A10" s="61"/>
      <c r="B10" s="60" t="s">
        <v>202</v>
      </c>
      <c r="C10" s="25">
        <v>86</v>
      </c>
      <c r="D10" s="26">
        <v>24</v>
      </c>
      <c r="E10" s="27">
        <v>42</v>
      </c>
      <c r="F10" s="26">
        <v>43</v>
      </c>
      <c r="G10" s="27">
        <v>8</v>
      </c>
      <c r="H10" s="26">
        <v>6</v>
      </c>
      <c r="I10" s="28">
        <v>1</v>
      </c>
      <c r="J10" s="26">
        <v>15</v>
      </c>
      <c r="K10" s="70">
        <v>3</v>
      </c>
      <c r="L10" s="26">
        <v>3</v>
      </c>
      <c r="M10" s="70" t="s">
        <v>13</v>
      </c>
      <c r="N10" s="26" t="s">
        <v>13</v>
      </c>
      <c r="O10" s="70">
        <v>1</v>
      </c>
      <c r="P10" s="26">
        <v>12</v>
      </c>
      <c r="Q10" s="71">
        <v>1</v>
      </c>
    </row>
    <row r="11" spans="1:17" ht="12" customHeight="1">
      <c r="A11" s="62"/>
      <c r="B11" s="60"/>
      <c r="C11" s="29">
        <v>100</v>
      </c>
      <c r="D11" s="30">
        <v>27.906976744186046</v>
      </c>
      <c r="E11" s="30">
        <v>48.837209302325576</v>
      </c>
      <c r="F11" s="30">
        <v>50</v>
      </c>
      <c r="G11" s="30">
        <v>9.3023255813953494</v>
      </c>
      <c r="H11" s="30">
        <v>6.9767441860465116</v>
      </c>
      <c r="I11" s="30">
        <v>1.1627906976744187</v>
      </c>
      <c r="J11" s="30">
        <v>17.441860465116278</v>
      </c>
      <c r="K11" s="30">
        <v>3.4883720930232558</v>
      </c>
      <c r="L11" s="30">
        <v>3.4883720930232558</v>
      </c>
      <c r="M11" s="30" t="s">
        <v>13</v>
      </c>
      <c r="N11" s="30" t="s">
        <v>13</v>
      </c>
      <c r="O11" s="30">
        <v>1.1627906976744187</v>
      </c>
      <c r="P11" s="30">
        <v>13.953488372093023</v>
      </c>
      <c r="Q11" s="32">
        <v>1.1627906976744187</v>
      </c>
    </row>
    <row r="12" spans="1:17" ht="12" customHeight="1">
      <c r="A12" s="61"/>
      <c r="B12" s="60" t="s">
        <v>70</v>
      </c>
      <c r="C12" s="46">
        <v>4</v>
      </c>
      <c r="D12" s="47">
        <v>1</v>
      </c>
      <c r="E12" s="46">
        <v>1</v>
      </c>
      <c r="F12" s="47">
        <v>2</v>
      </c>
      <c r="G12" s="46" t="s">
        <v>13</v>
      </c>
      <c r="H12" s="47" t="s">
        <v>13</v>
      </c>
      <c r="I12" s="48" t="s">
        <v>13</v>
      </c>
      <c r="J12" s="47">
        <v>3</v>
      </c>
      <c r="K12" s="46" t="s">
        <v>13</v>
      </c>
      <c r="L12" s="47" t="s">
        <v>13</v>
      </c>
      <c r="M12" s="46" t="s">
        <v>13</v>
      </c>
      <c r="N12" s="47" t="s">
        <v>13</v>
      </c>
      <c r="O12" s="46" t="s">
        <v>13</v>
      </c>
      <c r="P12" s="47" t="s">
        <v>13</v>
      </c>
      <c r="Q12" s="48">
        <v>1</v>
      </c>
    </row>
    <row r="13" spans="1:17" ht="12" customHeight="1">
      <c r="A13" s="62"/>
      <c r="B13" s="60"/>
      <c r="C13" s="21">
        <v>100</v>
      </c>
      <c r="D13" s="22">
        <v>25</v>
      </c>
      <c r="E13" s="22">
        <v>25</v>
      </c>
      <c r="F13" s="22">
        <v>50</v>
      </c>
      <c r="G13" s="22" t="s">
        <v>13</v>
      </c>
      <c r="H13" s="22" t="s">
        <v>13</v>
      </c>
      <c r="I13" s="22" t="s">
        <v>13</v>
      </c>
      <c r="J13" s="22">
        <v>75</v>
      </c>
      <c r="K13" s="22" t="s">
        <v>13</v>
      </c>
      <c r="L13" s="22" t="s">
        <v>13</v>
      </c>
      <c r="M13" s="22" t="s">
        <v>13</v>
      </c>
      <c r="N13" s="22" t="s">
        <v>13</v>
      </c>
      <c r="O13" s="22" t="s">
        <v>13</v>
      </c>
      <c r="P13" s="22" t="s">
        <v>13</v>
      </c>
      <c r="Q13" s="24">
        <v>25</v>
      </c>
    </row>
    <row r="14" spans="1:17" ht="12" customHeight="1">
      <c r="A14" s="59" t="s">
        <v>210</v>
      </c>
      <c r="B14" s="60"/>
      <c r="C14" s="25">
        <v>2198</v>
      </c>
      <c r="D14" s="26">
        <v>326</v>
      </c>
      <c r="E14" s="27">
        <v>911</v>
      </c>
      <c r="F14" s="26">
        <v>997</v>
      </c>
      <c r="G14" s="27">
        <v>85</v>
      </c>
      <c r="H14" s="26">
        <v>58</v>
      </c>
      <c r="I14" s="28">
        <v>78</v>
      </c>
      <c r="J14" s="26">
        <v>357</v>
      </c>
      <c r="K14" s="70">
        <v>40</v>
      </c>
      <c r="L14" s="26">
        <v>157</v>
      </c>
      <c r="M14" s="70">
        <v>34</v>
      </c>
      <c r="N14" s="26">
        <v>20</v>
      </c>
      <c r="O14" s="70">
        <v>28</v>
      </c>
      <c r="P14" s="26">
        <v>543</v>
      </c>
      <c r="Q14" s="71">
        <v>37</v>
      </c>
    </row>
    <row r="15" spans="1:17" ht="12" customHeight="1">
      <c r="A15" s="59"/>
      <c r="B15" s="60"/>
      <c r="C15" s="29">
        <v>100</v>
      </c>
      <c r="D15" s="30">
        <v>14.831665150136489</v>
      </c>
      <c r="E15" s="30">
        <v>41.446769790718832</v>
      </c>
      <c r="F15" s="30">
        <v>45.359417652411281</v>
      </c>
      <c r="G15" s="30">
        <v>3.8671519563239309</v>
      </c>
      <c r="H15" s="30">
        <v>2.6387625113739763</v>
      </c>
      <c r="I15" s="30">
        <v>3.5486806187443132</v>
      </c>
      <c r="J15" s="30">
        <v>16.242038216560509</v>
      </c>
      <c r="K15" s="30">
        <v>1.8198362147406733</v>
      </c>
      <c r="L15" s="30">
        <v>7.1428571428571423</v>
      </c>
      <c r="M15" s="30">
        <v>1.5468607825295724</v>
      </c>
      <c r="N15" s="30">
        <v>0.90991810737033663</v>
      </c>
      <c r="O15" s="30">
        <v>1.2738853503184715</v>
      </c>
      <c r="P15" s="30">
        <v>24.704276615104639</v>
      </c>
      <c r="Q15" s="32">
        <v>1.6833484986351228</v>
      </c>
    </row>
    <row r="16" spans="1:17" ht="12" customHeight="1">
      <c r="A16" s="61"/>
      <c r="B16" s="60" t="s">
        <v>199</v>
      </c>
      <c r="C16" s="18">
        <v>905</v>
      </c>
      <c r="D16" s="34">
        <v>180</v>
      </c>
      <c r="E16" s="18">
        <v>416</v>
      </c>
      <c r="F16" s="34">
        <v>429</v>
      </c>
      <c r="G16" s="18">
        <v>33</v>
      </c>
      <c r="H16" s="34">
        <v>34</v>
      </c>
      <c r="I16" s="35">
        <v>35</v>
      </c>
      <c r="J16" s="34">
        <v>167</v>
      </c>
      <c r="K16" s="18">
        <v>21</v>
      </c>
      <c r="L16" s="34">
        <v>61</v>
      </c>
      <c r="M16" s="18">
        <v>17</v>
      </c>
      <c r="N16" s="34">
        <v>8</v>
      </c>
      <c r="O16" s="18">
        <v>11</v>
      </c>
      <c r="P16" s="34">
        <v>194</v>
      </c>
      <c r="Q16" s="35">
        <v>12</v>
      </c>
    </row>
    <row r="17" spans="1:17" ht="12" customHeight="1">
      <c r="A17" s="62"/>
      <c r="B17" s="60"/>
      <c r="C17" s="21">
        <v>100</v>
      </c>
      <c r="D17" s="22">
        <v>19.88950276243094</v>
      </c>
      <c r="E17" s="22">
        <v>45.966850828729285</v>
      </c>
      <c r="F17" s="22">
        <v>47.403314917127069</v>
      </c>
      <c r="G17" s="22">
        <v>3.6464088397790055</v>
      </c>
      <c r="H17" s="22">
        <v>3.7569060773480665</v>
      </c>
      <c r="I17" s="22">
        <v>3.867403314917127</v>
      </c>
      <c r="J17" s="22">
        <v>18.453038674033149</v>
      </c>
      <c r="K17" s="22">
        <v>2.3204419889502765</v>
      </c>
      <c r="L17" s="22">
        <v>6.7403314917127073</v>
      </c>
      <c r="M17" s="22">
        <v>1.8784530386740332</v>
      </c>
      <c r="N17" s="22">
        <v>0.88397790055248626</v>
      </c>
      <c r="O17" s="22">
        <v>1.2154696132596685</v>
      </c>
      <c r="P17" s="22">
        <v>21.436464088397791</v>
      </c>
      <c r="Q17" s="24">
        <v>1.3259668508287292</v>
      </c>
    </row>
    <row r="18" spans="1:17" ht="12" customHeight="1">
      <c r="A18" s="61"/>
      <c r="B18" s="60" t="s">
        <v>202</v>
      </c>
      <c r="C18" s="25">
        <v>1279</v>
      </c>
      <c r="D18" s="26">
        <v>145</v>
      </c>
      <c r="E18" s="27">
        <v>490</v>
      </c>
      <c r="F18" s="26">
        <v>561</v>
      </c>
      <c r="G18" s="27">
        <v>52</v>
      </c>
      <c r="H18" s="26">
        <v>24</v>
      </c>
      <c r="I18" s="28">
        <v>43</v>
      </c>
      <c r="J18" s="26">
        <v>185</v>
      </c>
      <c r="K18" s="70">
        <v>19</v>
      </c>
      <c r="L18" s="26">
        <v>95</v>
      </c>
      <c r="M18" s="70">
        <v>16</v>
      </c>
      <c r="N18" s="26">
        <v>12</v>
      </c>
      <c r="O18" s="70">
        <v>17</v>
      </c>
      <c r="P18" s="26">
        <v>347</v>
      </c>
      <c r="Q18" s="71">
        <v>24</v>
      </c>
    </row>
    <row r="19" spans="1:17" ht="12" customHeight="1">
      <c r="A19" s="62"/>
      <c r="B19" s="60"/>
      <c r="C19" s="29">
        <v>100</v>
      </c>
      <c r="D19" s="30">
        <v>11.336982017200938</v>
      </c>
      <c r="E19" s="30">
        <v>38.311180609851448</v>
      </c>
      <c r="F19" s="30">
        <v>43.862392494136046</v>
      </c>
      <c r="G19" s="30">
        <v>4.0656763096168884</v>
      </c>
      <c r="H19" s="30">
        <v>1.8764659890539486</v>
      </c>
      <c r="I19" s="30">
        <v>3.3620015637216576</v>
      </c>
      <c r="J19" s="30">
        <v>14.464425332290853</v>
      </c>
      <c r="K19" s="30">
        <v>1.4855355746677092</v>
      </c>
      <c r="L19" s="30">
        <v>7.4276778733385456</v>
      </c>
      <c r="M19" s="30">
        <v>1.2509773260359656</v>
      </c>
      <c r="N19" s="30">
        <v>0.93823299452697428</v>
      </c>
      <c r="O19" s="30">
        <v>1.3291634089132134</v>
      </c>
      <c r="P19" s="30">
        <v>27.130570758405003</v>
      </c>
      <c r="Q19" s="32">
        <v>1.8764659890539486</v>
      </c>
    </row>
    <row r="20" spans="1:17" ht="12" customHeight="1">
      <c r="A20" s="61"/>
      <c r="B20" s="60" t="s">
        <v>70</v>
      </c>
      <c r="C20" s="18">
        <v>14</v>
      </c>
      <c r="D20" s="34">
        <v>1</v>
      </c>
      <c r="E20" s="18">
        <v>5</v>
      </c>
      <c r="F20" s="34">
        <v>7</v>
      </c>
      <c r="G20" s="18" t="s">
        <v>13</v>
      </c>
      <c r="H20" s="34" t="s">
        <v>13</v>
      </c>
      <c r="I20" s="35" t="s">
        <v>13</v>
      </c>
      <c r="J20" s="34">
        <v>5</v>
      </c>
      <c r="K20" s="18" t="s">
        <v>13</v>
      </c>
      <c r="L20" s="34">
        <v>1</v>
      </c>
      <c r="M20" s="18">
        <v>1</v>
      </c>
      <c r="N20" s="34" t="s">
        <v>13</v>
      </c>
      <c r="O20" s="18" t="s">
        <v>13</v>
      </c>
      <c r="P20" s="34">
        <v>2</v>
      </c>
      <c r="Q20" s="35">
        <v>1</v>
      </c>
    </row>
    <row r="21" spans="1:17" ht="12" customHeight="1">
      <c r="A21" s="62"/>
      <c r="B21" s="60"/>
      <c r="C21" s="21">
        <v>100</v>
      </c>
      <c r="D21" s="22">
        <v>7.1428571428571423</v>
      </c>
      <c r="E21" s="22">
        <v>35.714285714285715</v>
      </c>
      <c r="F21" s="22">
        <v>50</v>
      </c>
      <c r="G21" s="22" t="s">
        <v>13</v>
      </c>
      <c r="H21" s="22" t="s">
        <v>13</v>
      </c>
      <c r="I21" s="22" t="s">
        <v>13</v>
      </c>
      <c r="J21" s="22">
        <v>35.714285714285715</v>
      </c>
      <c r="K21" s="22" t="s">
        <v>13</v>
      </c>
      <c r="L21" s="22">
        <v>7.1428571428571423</v>
      </c>
      <c r="M21" s="22">
        <v>7.1428571428571423</v>
      </c>
      <c r="N21" s="22" t="s">
        <v>13</v>
      </c>
      <c r="O21" s="22" t="s">
        <v>13</v>
      </c>
      <c r="P21" s="22">
        <v>14.285714285714285</v>
      </c>
      <c r="Q21" s="24">
        <v>7.1428571428571423</v>
      </c>
    </row>
    <row r="22" spans="1:17" ht="12" customHeight="1">
      <c r="A22" s="59" t="s">
        <v>70</v>
      </c>
      <c r="B22" s="60"/>
      <c r="C22" s="25">
        <v>33</v>
      </c>
      <c r="D22" s="26">
        <v>6</v>
      </c>
      <c r="E22" s="27">
        <v>15</v>
      </c>
      <c r="F22" s="26">
        <v>14</v>
      </c>
      <c r="G22" s="27">
        <v>1</v>
      </c>
      <c r="H22" s="26">
        <v>1</v>
      </c>
      <c r="I22" s="28">
        <v>2</v>
      </c>
      <c r="J22" s="26">
        <v>7</v>
      </c>
      <c r="K22" s="70">
        <v>1</v>
      </c>
      <c r="L22" s="26" t="s">
        <v>13</v>
      </c>
      <c r="M22" s="70">
        <v>2</v>
      </c>
      <c r="N22" s="26">
        <v>1</v>
      </c>
      <c r="O22" s="70">
        <v>1</v>
      </c>
      <c r="P22" s="26">
        <v>6</v>
      </c>
      <c r="Q22" s="71">
        <v>1</v>
      </c>
    </row>
    <row r="23" spans="1:17" ht="12" customHeight="1">
      <c r="A23" s="75"/>
      <c r="B23" s="68"/>
      <c r="C23" s="38">
        <v>100</v>
      </c>
      <c r="D23" s="39">
        <v>18.181818181818183</v>
      </c>
      <c r="E23" s="39">
        <v>45.454545454545453</v>
      </c>
      <c r="F23" s="39">
        <v>42.424242424242422</v>
      </c>
      <c r="G23" s="39">
        <v>3.0303030303030303</v>
      </c>
      <c r="H23" s="39">
        <v>3.0303030303030303</v>
      </c>
      <c r="I23" s="41">
        <v>6.0606060606060606</v>
      </c>
      <c r="J23" s="39">
        <v>21.212121212121211</v>
      </c>
      <c r="K23" s="41">
        <v>3.0303030303030303</v>
      </c>
      <c r="L23" s="39" t="s">
        <v>13</v>
      </c>
      <c r="M23" s="41">
        <v>6.0606060606060606</v>
      </c>
      <c r="N23" s="39">
        <v>3.0303030303030303</v>
      </c>
      <c r="O23" s="41">
        <v>3.0303030303030303</v>
      </c>
      <c r="P23" s="39">
        <v>18.181818181818183</v>
      </c>
      <c r="Q23" s="41">
        <v>3.0303030303030303</v>
      </c>
    </row>
  </sheetData>
  <mergeCells count="16">
    <mergeCell ref="A4:B5"/>
    <mergeCell ref="A6:B7"/>
    <mergeCell ref="A8:A9"/>
    <mergeCell ref="B8:B9"/>
    <mergeCell ref="A10:A11"/>
    <mergeCell ref="B10:B11"/>
    <mergeCell ref="A20:A21"/>
    <mergeCell ref="B20:B21"/>
    <mergeCell ref="A22:B23"/>
    <mergeCell ref="A12:A13"/>
    <mergeCell ref="B12:B13"/>
    <mergeCell ref="A14:B15"/>
    <mergeCell ref="A16:A17"/>
    <mergeCell ref="B16:B17"/>
    <mergeCell ref="A18:A19"/>
    <mergeCell ref="B18:B19"/>
  </mergeCells>
  <phoneticPr fontId="4"/>
  <conditionalFormatting sqref="A1">
    <cfRule type="expression" dxfId="15" priority="1">
      <formula>#REF!&lt;&gt;""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25"/>
  <sheetViews>
    <sheetView showGridLines="0" zoomScaleNormal="100" workbookViewId="0"/>
  </sheetViews>
  <sheetFormatPr defaultRowHeight="18.75"/>
  <cols>
    <col min="1" max="1" width="17" style="2" customWidth="1"/>
    <col min="2" max="16" width="6.75" style="2" customWidth="1"/>
    <col min="17" max="16384" width="9" style="2"/>
  </cols>
  <sheetData>
    <row r="1" spans="1:16" ht="12" customHeight="1" thickBot="1">
      <c r="A1" s="1" t="s">
        <v>67</v>
      </c>
      <c r="B1" s="3"/>
      <c r="C1" s="3"/>
      <c r="D1" s="3"/>
      <c r="E1" s="3"/>
      <c r="F1" s="3"/>
      <c r="G1" s="3"/>
    </row>
    <row r="2" spans="1:16" ht="6" customHeight="1" thickTop="1">
      <c r="A2" s="4"/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7"/>
    </row>
    <row r="3" spans="1:16" ht="240" customHeight="1">
      <c r="A3" s="8"/>
      <c r="B3" s="9" t="s">
        <v>0</v>
      </c>
      <c r="C3" s="10" t="s">
        <v>1</v>
      </c>
      <c r="D3" s="10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0" t="s">
        <v>7</v>
      </c>
      <c r="J3" s="10" t="s">
        <v>8</v>
      </c>
      <c r="K3" s="10" t="s">
        <v>68</v>
      </c>
      <c r="L3" s="10" t="s">
        <v>9</v>
      </c>
      <c r="M3" s="10" t="s">
        <v>10</v>
      </c>
      <c r="N3" s="10" t="s">
        <v>11</v>
      </c>
      <c r="O3" s="10" t="s">
        <v>12</v>
      </c>
      <c r="P3" s="11" t="s">
        <v>69</v>
      </c>
    </row>
    <row r="4" spans="1:16" ht="12" customHeight="1">
      <c r="A4" s="58" t="s">
        <v>0</v>
      </c>
      <c r="B4" s="14">
        <v>4581</v>
      </c>
      <c r="C4" s="15">
        <v>978</v>
      </c>
      <c r="D4" s="16">
        <v>2172</v>
      </c>
      <c r="E4" s="15">
        <v>2161</v>
      </c>
      <c r="F4" s="15">
        <v>195</v>
      </c>
      <c r="G4" s="15">
        <v>127</v>
      </c>
      <c r="H4" s="17">
        <v>183</v>
      </c>
      <c r="I4" s="15">
        <v>830</v>
      </c>
      <c r="J4" s="18">
        <v>111</v>
      </c>
      <c r="K4" s="15">
        <v>295</v>
      </c>
      <c r="L4" s="18">
        <v>91</v>
      </c>
      <c r="M4" s="15">
        <v>42</v>
      </c>
      <c r="N4" s="18">
        <v>56</v>
      </c>
      <c r="O4" s="15">
        <v>916</v>
      </c>
      <c r="P4" s="17">
        <v>85</v>
      </c>
    </row>
    <row r="5" spans="1:16" ht="12" customHeight="1">
      <c r="A5" s="60"/>
      <c r="B5" s="21">
        <v>100</v>
      </c>
      <c r="C5" s="22">
        <v>21.349050425671251</v>
      </c>
      <c r="D5" s="22">
        <v>47.413228552717747</v>
      </c>
      <c r="E5" s="22">
        <v>47.173106308666227</v>
      </c>
      <c r="F5" s="22">
        <v>4.256712508185986</v>
      </c>
      <c r="G5" s="22">
        <v>2.7723204540493342</v>
      </c>
      <c r="H5" s="22">
        <v>3.9947609692206938</v>
      </c>
      <c r="I5" s="22">
        <v>18.118314778432655</v>
      </c>
      <c r="J5" s="22">
        <v>2.4230517354289454</v>
      </c>
      <c r="K5" s="22">
        <v>6.4396419995634142</v>
      </c>
      <c r="L5" s="22">
        <v>1.9864658371534598</v>
      </c>
      <c r="M5" s="22">
        <v>0.9168303863785201</v>
      </c>
      <c r="N5" s="22">
        <v>1.22244051517136</v>
      </c>
      <c r="O5" s="22">
        <v>19.995634141017245</v>
      </c>
      <c r="P5" s="24">
        <v>1.8554900676708144</v>
      </c>
    </row>
    <row r="6" spans="1:16" ht="12" customHeight="1">
      <c r="A6" s="20" t="s">
        <v>211</v>
      </c>
      <c r="B6" s="25">
        <v>57</v>
      </c>
      <c r="C6" s="26">
        <v>11</v>
      </c>
      <c r="D6" s="27">
        <v>30</v>
      </c>
      <c r="E6" s="26">
        <v>27</v>
      </c>
      <c r="F6" s="27" t="s">
        <v>13</v>
      </c>
      <c r="G6" s="26" t="s">
        <v>13</v>
      </c>
      <c r="H6" s="28">
        <v>4</v>
      </c>
      <c r="I6" s="26">
        <v>15</v>
      </c>
      <c r="J6" s="70">
        <v>3</v>
      </c>
      <c r="K6" s="26">
        <v>1</v>
      </c>
      <c r="L6" s="70">
        <v>4</v>
      </c>
      <c r="M6" s="26">
        <v>1</v>
      </c>
      <c r="N6" s="70" t="s">
        <v>13</v>
      </c>
      <c r="O6" s="26">
        <v>9</v>
      </c>
      <c r="P6" s="71" t="s">
        <v>13</v>
      </c>
    </row>
    <row r="7" spans="1:16" ht="12" customHeight="1">
      <c r="A7" s="20"/>
      <c r="B7" s="29">
        <v>100</v>
      </c>
      <c r="C7" s="30">
        <v>19.298245614035086</v>
      </c>
      <c r="D7" s="30">
        <v>52.631578947368418</v>
      </c>
      <c r="E7" s="30">
        <v>47.368421052631575</v>
      </c>
      <c r="F7" s="30" t="s">
        <v>13</v>
      </c>
      <c r="G7" s="30" t="s">
        <v>13</v>
      </c>
      <c r="H7" s="30">
        <v>7.0175438596491224</v>
      </c>
      <c r="I7" s="30">
        <v>26.315789473684209</v>
      </c>
      <c r="J7" s="30">
        <v>5.2631578947368416</v>
      </c>
      <c r="K7" s="30">
        <v>1.7543859649122806</v>
      </c>
      <c r="L7" s="30">
        <v>7.0175438596491224</v>
      </c>
      <c r="M7" s="30">
        <v>1.7543859649122806</v>
      </c>
      <c r="N7" s="30" t="s">
        <v>13</v>
      </c>
      <c r="O7" s="30">
        <v>15.789473684210526</v>
      </c>
      <c r="P7" s="32" t="s">
        <v>13</v>
      </c>
    </row>
    <row r="8" spans="1:16" ht="12" customHeight="1">
      <c r="A8" s="20" t="s">
        <v>212</v>
      </c>
      <c r="B8" s="18">
        <v>82</v>
      </c>
      <c r="C8" s="34">
        <v>27</v>
      </c>
      <c r="D8" s="18">
        <v>41</v>
      </c>
      <c r="E8" s="34">
        <v>39</v>
      </c>
      <c r="F8" s="18">
        <v>1</v>
      </c>
      <c r="G8" s="34" t="s">
        <v>13</v>
      </c>
      <c r="H8" s="35">
        <v>6</v>
      </c>
      <c r="I8" s="34">
        <v>26</v>
      </c>
      <c r="J8" s="18">
        <v>12</v>
      </c>
      <c r="K8" s="34">
        <v>5</v>
      </c>
      <c r="L8" s="18">
        <v>3</v>
      </c>
      <c r="M8" s="34">
        <v>1</v>
      </c>
      <c r="N8" s="18">
        <v>1</v>
      </c>
      <c r="O8" s="34">
        <v>10</v>
      </c>
      <c r="P8" s="35">
        <v>3</v>
      </c>
    </row>
    <row r="9" spans="1:16" ht="12" customHeight="1">
      <c r="A9" s="20"/>
      <c r="B9" s="21">
        <v>100</v>
      </c>
      <c r="C9" s="22">
        <v>32.926829268292686</v>
      </c>
      <c r="D9" s="22">
        <v>50</v>
      </c>
      <c r="E9" s="22">
        <v>47.560975609756099</v>
      </c>
      <c r="F9" s="22">
        <v>1.2195121951219512</v>
      </c>
      <c r="G9" s="22" t="s">
        <v>13</v>
      </c>
      <c r="H9" s="22">
        <v>7.3170731707317067</v>
      </c>
      <c r="I9" s="22">
        <v>31.707317073170731</v>
      </c>
      <c r="J9" s="22">
        <v>14.634146341463413</v>
      </c>
      <c r="K9" s="22">
        <v>6.0975609756097562</v>
      </c>
      <c r="L9" s="22">
        <v>3.6585365853658534</v>
      </c>
      <c r="M9" s="22">
        <v>1.2195121951219512</v>
      </c>
      <c r="N9" s="22">
        <v>1.2195121951219512</v>
      </c>
      <c r="O9" s="22">
        <v>12.195121951219512</v>
      </c>
      <c r="P9" s="24">
        <v>3.6585365853658534</v>
      </c>
    </row>
    <row r="10" spans="1:16" ht="12" customHeight="1">
      <c r="A10" s="20" t="s">
        <v>213</v>
      </c>
      <c r="B10" s="25">
        <v>176</v>
      </c>
      <c r="C10" s="26">
        <v>57</v>
      </c>
      <c r="D10" s="27">
        <v>99</v>
      </c>
      <c r="E10" s="26">
        <v>87</v>
      </c>
      <c r="F10" s="27" t="s">
        <v>13</v>
      </c>
      <c r="G10" s="26" t="s">
        <v>13</v>
      </c>
      <c r="H10" s="28">
        <v>18</v>
      </c>
      <c r="I10" s="26">
        <v>51</v>
      </c>
      <c r="J10" s="70">
        <v>12</v>
      </c>
      <c r="K10" s="26">
        <v>17</v>
      </c>
      <c r="L10" s="70">
        <v>6</v>
      </c>
      <c r="M10" s="26" t="s">
        <v>13</v>
      </c>
      <c r="N10" s="70">
        <v>1</v>
      </c>
      <c r="O10" s="26">
        <v>18</v>
      </c>
      <c r="P10" s="71">
        <v>6</v>
      </c>
    </row>
    <row r="11" spans="1:16" ht="12" customHeight="1">
      <c r="A11" s="20"/>
      <c r="B11" s="29">
        <v>100</v>
      </c>
      <c r="C11" s="30">
        <v>32.386363636363633</v>
      </c>
      <c r="D11" s="30">
        <v>56.25</v>
      </c>
      <c r="E11" s="30">
        <v>49.43181818181818</v>
      </c>
      <c r="F11" s="30" t="s">
        <v>13</v>
      </c>
      <c r="G11" s="30" t="s">
        <v>13</v>
      </c>
      <c r="H11" s="30">
        <v>10.227272727272728</v>
      </c>
      <c r="I11" s="30">
        <v>28.97727272727273</v>
      </c>
      <c r="J11" s="30">
        <v>6.8181818181818175</v>
      </c>
      <c r="K11" s="30">
        <v>9.6590909090909083</v>
      </c>
      <c r="L11" s="30">
        <v>3.4090909090909087</v>
      </c>
      <c r="M11" s="30" t="s">
        <v>13</v>
      </c>
      <c r="N11" s="30">
        <v>0.56818181818181823</v>
      </c>
      <c r="O11" s="30">
        <v>10.227272727272728</v>
      </c>
      <c r="P11" s="32">
        <v>3.4090909090909087</v>
      </c>
    </row>
    <row r="12" spans="1:16" ht="12" customHeight="1">
      <c r="A12" s="20" t="s">
        <v>214</v>
      </c>
      <c r="B12" s="18">
        <v>240</v>
      </c>
      <c r="C12" s="34">
        <v>79</v>
      </c>
      <c r="D12" s="18">
        <v>130</v>
      </c>
      <c r="E12" s="34">
        <v>102</v>
      </c>
      <c r="F12" s="18" t="s">
        <v>13</v>
      </c>
      <c r="G12" s="34">
        <v>2</v>
      </c>
      <c r="H12" s="35">
        <v>17</v>
      </c>
      <c r="I12" s="34">
        <v>57</v>
      </c>
      <c r="J12" s="18">
        <v>9</v>
      </c>
      <c r="K12" s="34">
        <v>21</v>
      </c>
      <c r="L12" s="18">
        <v>6</v>
      </c>
      <c r="M12" s="34">
        <v>4</v>
      </c>
      <c r="N12" s="18">
        <v>5</v>
      </c>
      <c r="O12" s="34">
        <v>39</v>
      </c>
      <c r="P12" s="35">
        <v>11</v>
      </c>
    </row>
    <row r="13" spans="1:16" ht="12" customHeight="1">
      <c r="A13" s="20"/>
      <c r="B13" s="21">
        <v>100</v>
      </c>
      <c r="C13" s="22">
        <v>32.916666666666664</v>
      </c>
      <c r="D13" s="22">
        <v>54.166666666666664</v>
      </c>
      <c r="E13" s="22">
        <v>42.5</v>
      </c>
      <c r="F13" s="22" t="s">
        <v>13</v>
      </c>
      <c r="G13" s="22">
        <v>0.83333333333333337</v>
      </c>
      <c r="H13" s="22">
        <v>7.083333333333333</v>
      </c>
      <c r="I13" s="22">
        <v>23.75</v>
      </c>
      <c r="J13" s="22">
        <v>3.75</v>
      </c>
      <c r="K13" s="22">
        <v>8.75</v>
      </c>
      <c r="L13" s="22">
        <v>2.5</v>
      </c>
      <c r="M13" s="22">
        <v>1.6666666666666667</v>
      </c>
      <c r="N13" s="22">
        <v>2.083333333333333</v>
      </c>
      <c r="O13" s="22">
        <v>16.25</v>
      </c>
      <c r="P13" s="24">
        <v>4.583333333333333</v>
      </c>
    </row>
    <row r="14" spans="1:16" ht="12" customHeight="1">
      <c r="A14" s="20" t="s">
        <v>215</v>
      </c>
      <c r="B14" s="25">
        <v>389</v>
      </c>
      <c r="C14" s="26">
        <v>127</v>
      </c>
      <c r="D14" s="27">
        <v>204</v>
      </c>
      <c r="E14" s="26">
        <v>177</v>
      </c>
      <c r="F14" s="27">
        <v>3</v>
      </c>
      <c r="G14" s="26">
        <v>1</v>
      </c>
      <c r="H14" s="28">
        <v>31</v>
      </c>
      <c r="I14" s="26">
        <v>98</v>
      </c>
      <c r="J14" s="70">
        <v>21</v>
      </c>
      <c r="K14" s="26">
        <v>28</v>
      </c>
      <c r="L14" s="70">
        <v>12</v>
      </c>
      <c r="M14" s="26">
        <v>5</v>
      </c>
      <c r="N14" s="70">
        <v>7</v>
      </c>
      <c r="O14" s="26">
        <v>62</v>
      </c>
      <c r="P14" s="71">
        <v>8</v>
      </c>
    </row>
    <row r="15" spans="1:16" ht="12" customHeight="1">
      <c r="A15" s="20"/>
      <c r="B15" s="29">
        <v>100</v>
      </c>
      <c r="C15" s="30">
        <v>32.647814910025708</v>
      </c>
      <c r="D15" s="30">
        <v>52.442159383033413</v>
      </c>
      <c r="E15" s="30">
        <v>45.501285347043705</v>
      </c>
      <c r="F15" s="30">
        <v>0.77120822622107965</v>
      </c>
      <c r="G15" s="30">
        <v>0.25706940874035988</v>
      </c>
      <c r="H15" s="30">
        <v>7.9691516709511561</v>
      </c>
      <c r="I15" s="30">
        <v>25.192802056555269</v>
      </c>
      <c r="J15" s="30">
        <v>5.3984575835475574</v>
      </c>
      <c r="K15" s="30">
        <v>7.1979434447300772</v>
      </c>
      <c r="L15" s="30">
        <v>3.0848329048843186</v>
      </c>
      <c r="M15" s="30">
        <v>1.2853470437017995</v>
      </c>
      <c r="N15" s="30">
        <v>1.7994858611825193</v>
      </c>
      <c r="O15" s="30">
        <v>15.938303341902312</v>
      </c>
      <c r="P15" s="32">
        <v>2.0565552699228791</v>
      </c>
    </row>
    <row r="16" spans="1:16" ht="12" customHeight="1">
      <c r="A16" s="20" t="s">
        <v>216</v>
      </c>
      <c r="B16" s="18">
        <v>501</v>
      </c>
      <c r="C16" s="34">
        <v>133</v>
      </c>
      <c r="D16" s="18">
        <v>247</v>
      </c>
      <c r="E16" s="34">
        <v>238</v>
      </c>
      <c r="F16" s="18">
        <v>4</v>
      </c>
      <c r="G16" s="34">
        <v>3</v>
      </c>
      <c r="H16" s="35">
        <v>17</v>
      </c>
      <c r="I16" s="34">
        <v>107</v>
      </c>
      <c r="J16" s="18">
        <v>12</v>
      </c>
      <c r="K16" s="34">
        <v>40</v>
      </c>
      <c r="L16" s="18">
        <v>17</v>
      </c>
      <c r="M16" s="34">
        <v>6</v>
      </c>
      <c r="N16" s="18">
        <v>5</v>
      </c>
      <c r="O16" s="34">
        <v>90</v>
      </c>
      <c r="P16" s="35">
        <v>11</v>
      </c>
    </row>
    <row r="17" spans="1:16" ht="12" customHeight="1">
      <c r="A17" s="20"/>
      <c r="B17" s="21">
        <v>100</v>
      </c>
      <c r="C17" s="22">
        <v>26.546906187624753</v>
      </c>
      <c r="D17" s="22">
        <v>49.30139720558882</v>
      </c>
      <c r="E17" s="22">
        <v>47.504990019960083</v>
      </c>
      <c r="F17" s="22">
        <v>0.79840319361277434</v>
      </c>
      <c r="G17" s="22">
        <v>0.5988023952095809</v>
      </c>
      <c r="H17" s="22">
        <v>3.3932135728542914</v>
      </c>
      <c r="I17" s="22">
        <v>21.357285429141719</v>
      </c>
      <c r="J17" s="22">
        <v>2.3952095808383236</v>
      </c>
      <c r="K17" s="22">
        <v>7.9840319361277441</v>
      </c>
      <c r="L17" s="22">
        <v>3.3932135728542914</v>
      </c>
      <c r="M17" s="22">
        <v>1.1976047904191618</v>
      </c>
      <c r="N17" s="22">
        <v>0.99800399201596801</v>
      </c>
      <c r="O17" s="22">
        <v>17.964071856287426</v>
      </c>
      <c r="P17" s="24">
        <v>2.19560878243513</v>
      </c>
    </row>
    <row r="18" spans="1:16" ht="12" customHeight="1">
      <c r="A18" s="20" t="s">
        <v>217</v>
      </c>
      <c r="B18" s="25">
        <v>928</v>
      </c>
      <c r="C18" s="26">
        <v>198</v>
      </c>
      <c r="D18" s="27">
        <v>462</v>
      </c>
      <c r="E18" s="26">
        <v>471</v>
      </c>
      <c r="F18" s="27">
        <v>19</v>
      </c>
      <c r="G18" s="26">
        <v>17</v>
      </c>
      <c r="H18" s="28">
        <v>28</v>
      </c>
      <c r="I18" s="26">
        <v>160</v>
      </c>
      <c r="J18" s="70">
        <v>18</v>
      </c>
      <c r="K18" s="26">
        <v>56</v>
      </c>
      <c r="L18" s="70">
        <v>17</v>
      </c>
      <c r="M18" s="26">
        <v>6</v>
      </c>
      <c r="N18" s="70">
        <v>8</v>
      </c>
      <c r="O18" s="26">
        <v>174</v>
      </c>
      <c r="P18" s="71">
        <v>9</v>
      </c>
    </row>
    <row r="19" spans="1:16" ht="12" customHeight="1">
      <c r="A19" s="20"/>
      <c r="B19" s="29">
        <v>100</v>
      </c>
      <c r="C19" s="30">
        <v>21.336206896551722</v>
      </c>
      <c r="D19" s="30">
        <v>49.78448275862069</v>
      </c>
      <c r="E19" s="30">
        <v>50.754310344827594</v>
      </c>
      <c r="F19" s="30">
        <v>2.0474137931034484</v>
      </c>
      <c r="G19" s="30">
        <v>1.8318965517241377</v>
      </c>
      <c r="H19" s="30">
        <v>3.0172413793103448</v>
      </c>
      <c r="I19" s="30">
        <v>17.241379310344829</v>
      </c>
      <c r="J19" s="30">
        <v>1.9396551724137931</v>
      </c>
      <c r="K19" s="30">
        <v>6.0344827586206895</v>
      </c>
      <c r="L19" s="30">
        <v>1.8318965517241377</v>
      </c>
      <c r="M19" s="30">
        <v>0.64655172413793105</v>
      </c>
      <c r="N19" s="30">
        <v>0.86206896551724133</v>
      </c>
      <c r="O19" s="30">
        <v>18.75</v>
      </c>
      <c r="P19" s="32">
        <v>0.96982758620689657</v>
      </c>
    </row>
    <row r="20" spans="1:16" ht="12" customHeight="1">
      <c r="A20" s="20" t="s">
        <v>218</v>
      </c>
      <c r="B20" s="18">
        <v>919</v>
      </c>
      <c r="C20" s="34">
        <v>168</v>
      </c>
      <c r="D20" s="18">
        <v>425</v>
      </c>
      <c r="E20" s="34">
        <v>412</v>
      </c>
      <c r="F20" s="18">
        <v>72</v>
      </c>
      <c r="G20" s="34">
        <v>46</v>
      </c>
      <c r="H20" s="35">
        <v>26</v>
      </c>
      <c r="I20" s="34">
        <v>154</v>
      </c>
      <c r="J20" s="18">
        <v>16</v>
      </c>
      <c r="K20" s="34">
        <v>50</v>
      </c>
      <c r="L20" s="18">
        <v>14</v>
      </c>
      <c r="M20" s="34">
        <v>5</v>
      </c>
      <c r="N20" s="18">
        <v>11</v>
      </c>
      <c r="O20" s="34">
        <v>200</v>
      </c>
      <c r="P20" s="35">
        <v>12</v>
      </c>
    </row>
    <row r="21" spans="1:16" ht="12" customHeight="1">
      <c r="A21" s="20"/>
      <c r="B21" s="21">
        <v>100</v>
      </c>
      <c r="C21" s="22">
        <v>18.280739934711644</v>
      </c>
      <c r="D21" s="22">
        <v>46.245919477693143</v>
      </c>
      <c r="E21" s="22">
        <v>44.831338411316644</v>
      </c>
      <c r="F21" s="22">
        <v>7.8346028291621321</v>
      </c>
      <c r="G21" s="22">
        <v>5.0054406964091402</v>
      </c>
      <c r="H21" s="22">
        <v>2.8291621327529923</v>
      </c>
      <c r="I21" s="22">
        <v>16.75734494015234</v>
      </c>
      <c r="J21" s="22">
        <v>1.7410228509249184</v>
      </c>
      <c r="K21" s="22">
        <v>5.4406964091403696</v>
      </c>
      <c r="L21" s="22">
        <v>1.5233949945593037</v>
      </c>
      <c r="M21" s="22">
        <v>0.54406964091403698</v>
      </c>
      <c r="N21" s="22">
        <v>1.1969532100108813</v>
      </c>
      <c r="O21" s="22">
        <v>21.762785636561478</v>
      </c>
      <c r="P21" s="24">
        <v>1.3057671381936888</v>
      </c>
    </row>
    <row r="22" spans="1:16" ht="12" customHeight="1">
      <c r="A22" s="20" t="s">
        <v>219</v>
      </c>
      <c r="B22" s="25">
        <v>1207</v>
      </c>
      <c r="C22" s="26">
        <v>165</v>
      </c>
      <c r="D22" s="27">
        <v>504</v>
      </c>
      <c r="E22" s="26">
        <v>573</v>
      </c>
      <c r="F22" s="27">
        <v>95</v>
      </c>
      <c r="G22" s="26">
        <v>57</v>
      </c>
      <c r="H22" s="28">
        <v>34</v>
      </c>
      <c r="I22" s="26">
        <v>141</v>
      </c>
      <c r="J22" s="70">
        <v>6</v>
      </c>
      <c r="K22" s="26">
        <v>75</v>
      </c>
      <c r="L22" s="70">
        <v>11</v>
      </c>
      <c r="M22" s="26">
        <v>14</v>
      </c>
      <c r="N22" s="70">
        <v>17</v>
      </c>
      <c r="O22" s="26">
        <v>295</v>
      </c>
      <c r="P22" s="71">
        <v>19</v>
      </c>
    </row>
    <row r="23" spans="1:16" ht="12" customHeight="1">
      <c r="A23" s="20"/>
      <c r="B23" s="29">
        <v>100</v>
      </c>
      <c r="C23" s="30">
        <v>13.670256835128416</v>
      </c>
      <c r="D23" s="30">
        <v>41.756420878210434</v>
      </c>
      <c r="E23" s="30">
        <v>47.473073736536868</v>
      </c>
      <c r="F23" s="30">
        <v>7.8707539353769675</v>
      </c>
      <c r="G23" s="30">
        <v>4.7224523612261811</v>
      </c>
      <c r="H23" s="30">
        <v>2.8169014084507045</v>
      </c>
      <c r="I23" s="30">
        <v>11.681855840927922</v>
      </c>
      <c r="J23" s="30">
        <v>0.4971002485501243</v>
      </c>
      <c r="K23" s="30">
        <v>6.2137531068765535</v>
      </c>
      <c r="L23" s="30">
        <v>0.91135045567522777</v>
      </c>
      <c r="M23" s="30">
        <v>1.1599005799502899</v>
      </c>
      <c r="N23" s="30">
        <v>1.4084507042253522</v>
      </c>
      <c r="O23" s="30">
        <v>24.44076222038111</v>
      </c>
      <c r="P23" s="32">
        <v>1.5741507870753937</v>
      </c>
    </row>
    <row r="24" spans="1:16" ht="12" customHeight="1">
      <c r="A24" s="20" t="s">
        <v>70</v>
      </c>
      <c r="B24" s="18">
        <v>82</v>
      </c>
      <c r="C24" s="34">
        <v>13</v>
      </c>
      <c r="D24" s="18">
        <v>30</v>
      </c>
      <c r="E24" s="34">
        <v>35</v>
      </c>
      <c r="F24" s="18">
        <v>1</v>
      </c>
      <c r="G24" s="34">
        <v>1</v>
      </c>
      <c r="H24" s="35">
        <v>2</v>
      </c>
      <c r="I24" s="34">
        <v>21</v>
      </c>
      <c r="J24" s="18">
        <v>2</v>
      </c>
      <c r="K24" s="34">
        <v>2</v>
      </c>
      <c r="L24" s="18">
        <v>1</v>
      </c>
      <c r="M24" s="34" t="s">
        <v>13</v>
      </c>
      <c r="N24" s="18">
        <v>1</v>
      </c>
      <c r="O24" s="34">
        <v>19</v>
      </c>
      <c r="P24" s="35">
        <v>6</v>
      </c>
    </row>
    <row r="25" spans="1:16" ht="12" customHeight="1">
      <c r="A25" s="37"/>
      <c r="B25" s="38">
        <v>100</v>
      </c>
      <c r="C25" s="39">
        <v>15.853658536585366</v>
      </c>
      <c r="D25" s="39">
        <v>36.585365853658537</v>
      </c>
      <c r="E25" s="39">
        <v>42.68292682926829</v>
      </c>
      <c r="F25" s="39">
        <v>1.2195121951219512</v>
      </c>
      <c r="G25" s="39">
        <v>1.2195121951219512</v>
      </c>
      <c r="H25" s="41">
        <v>2.4390243902439024</v>
      </c>
      <c r="I25" s="39">
        <v>25.609756097560975</v>
      </c>
      <c r="J25" s="41">
        <v>2.4390243902439024</v>
      </c>
      <c r="K25" s="39">
        <v>2.4390243902439024</v>
      </c>
      <c r="L25" s="41">
        <v>1.2195121951219512</v>
      </c>
      <c r="M25" s="39" t="s">
        <v>13</v>
      </c>
      <c r="N25" s="41">
        <v>1.2195121951219512</v>
      </c>
      <c r="O25" s="39">
        <v>23.170731707317074</v>
      </c>
      <c r="P25" s="41">
        <v>7.3170731707317067</v>
      </c>
    </row>
  </sheetData>
  <mergeCells count="11">
    <mergeCell ref="A14:A15"/>
    <mergeCell ref="A4:A5"/>
    <mergeCell ref="A6:A7"/>
    <mergeCell ref="A8:A9"/>
    <mergeCell ref="A10:A11"/>
    <mergeCell ref="A12:A13"/>
    <mergeCell ref="A16:A17"/>
    <mergeCell ref="A18:A19"/>
    <mergeCell ref="A20:A21"/>
    <mergeCell ref="A22:A23"/>
    <mergeCell ref="A24:A25"/>
  </mergeCells>
  <phoneticPr fontId="4"/>
  <conditionalFormatting sqref="A1">
    <cfRule type="expression" dxfId="14" priority="1">
      <formula>#REF!&lt;&gt;""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P41"/>
  <sheetViews>
    <sheetView showGridLines="0" zoomScaleNormal="100" workbookViewId="0"/>
  </sheetViews>
  <sheetFormatPr defaultRowHeight="18.75"/>
  <cols>
    <col min="1" max="1" width="19.75" style="2" customWidth="1"/>
    <col min="2" max="16" width="6.75" style="2" customWidth="1"/>
    <col min="17" max="16384" width="9" style="2"/>
  </cols>
  <sheetData>
    <row r="1" spans="1:16" ht="12" customHeight="1" thickBot="1">
      <c r="A1" s="1" t="s">
        <v>31</v>
      </c>
      <c r="B1" s="3"/>
      <c r="C1" s="3"/>
      <c r="D1" s="3"/>
      <c r="E1" s="3"/>
      <c r="F1" s="3"/>
      <c r="G1" s="3"/>
    </row>
    <row r="2" spans="1:16" ht="6" customHeight="1" thickTop="1">
      <c r="A2" s="4"/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7"/>
    </row>
    <row r="3" spans="1:16" ht="240" customHeight="1">
      <c r="A3" s="8"/>
      <c r="B3" s="9" t="s">
        <v>0</v>
      </c>
      <c r="C3" s="10" t="s">
        <v>1</v>
      </c>
      <c r="D3" s="10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0" t="s">
        <v>7</v>
      </c>
      <c r="J3" s="10" t="s">
        <v>8</v>
      </c>
      <c r="K3" s="10" t="s">
        <v>68</v>
      </c>
      <c r="L3" s="10" t="s">
        <v>9</v>
      </c>
      <c r="M3" s="10" t="s">
        <v>10</v>
      </c>
      <c r="N3" s="10" t="s">
        <v>11</v>
      </c>
      <c r="O3" s="10" t="s">
        <v>12</v>
      </c>
      <c r="P3" s="11" t="s">
        <v>69</v>
      </c>
    </row>
    <row r="4" spans="1:16" ht="12" customHeight="1">
      <c r="A4" s="58" t="s">
        <v>0</v>
      </c>
      <c r="B4" s="14">
        <v>4581</v>
      </c>
      <c r="C4" s="15">
        <v>978</v>
      </c>
      <c r="D4" s="16">
        <v>2172</v>
      </c>
      <c r="E4" s="15">
        <v>2161</v>
      </c>
      <c r="F4" s="15">
        <v>195</v>
      </c>
      <c r="G4" s="15">
        <v>127</v>
      </c>
      <c r="H4" s="17">
        <v>183</v>
      </c>
      <c r="I4" s="15">
        <v>830</v>
      </c>
      <c r="J4" s="18">
        <v>111</v>
      </c>
      <c r="K4" s="15">
        <v>295</v>
      </c>
      <c r="L4" s="18">
        <v>91</v>
      </c>
      <c r="M4" s="15">
        <v>42</v>
      </c>
      <c r="N4" s="18">
        <v>56</v>
      </c>
      <c r="O4" s="15">
        <v>916</v>
      </c>
      <c r="P4" s="17">
        <v>85</v>
      </c>
    </row>
    <row r="5" spans="1:16" ht="12" customHeight="1">
      <c r="A5" s="60"/>
      <c r="B5" s="21">
        <v>100</v>
      </c>
      <c r="C5" s="22">
        <v>21.349050425671251</v>
      </c>
      <c r="D5" s="23">
        <v>47.413228552717747</v>
      </c>
      <c r="E5" s="22">
        <v>47.173106308666227</v>
      </c>
      <c r="F5" s="22">
        <v>4.256712508185986</v>
      </c>
      <c r="G5" s="22">
        <v>2.7723204540493342</v>
      </c>
      <c r="H5" s="22">
        <v>3.9947609692206938</v>
      </c>
      <c r="I5" s="22">
        <v>18.118314778432655</v>
      </c>
      <c r="J5" s="22">
        <v>2.4230517354289454</v>
      </c>
      <c r="K5" s="22">
        <v>6.4396419995634142</v>
      </c>
      <c r="L5" s="22">
        <v>1.9864658371534598</v>
      </c>
      <c r="M5" s="22">
        <v>0.9168303863785201</v>
      </c>
      <c r="N5" s="22">
        <v>1.22244051517136</v>
      </c>
      <c r="O5" s="22">
        <v>19.995634141017245</v>
      </c>
      <c r="P5" s="24">
        <v>1.8554900676708144</v>
      </c>
    </row>
    <row r="6" spans="1:16" ht="12" customHeight="1">
      <c r="A6" s="20" t="s">
        <v>220</v>
      </c>
      <c r="B6" s="25">
        <v>185</v>
      </c>
      <c r="C6" s="26">
        <v>49</v>
      </c>
      <c r="D6" s="27">
        <v>84</v>
      </c>
      <c r="E6" s="26">
        <v>86</v>
      </c>
      <c r="F6" s="27">
        <v>2</v>
      </c>
      <c r="G6" s="26" t="s">
        <v>13</v>
      </c>
      <c r="H6" s="28">
        <v>14</v>
      </c>
      <c r="I6" s="26">
        <v>43</v>
      </c>
      <c r="J6" s="70">
        <v>5</v>
      </c>
      <c r="K6" s="26">
        <v>22</v>
      </c>
      <c r="L6" s="70">
        <v>3</v>
      </c>
      <c r="M6" s="26">
        <v>5</v>
      </c>
      <c r="N6" s="70">
        <v>1</v>
      </c>
      <c r="O6" s="26">
        <v>40</v>
      </c>
      <c r="P6" s="71">
        <v>6</v>
      </c>
    </row>
    <row r="7" spans="1:16" ht="12" customHeight="1">
      <c r="A7" s="20"/>
      <c r="B7" s="29">
        <v>100</v>
      </c>
      <c r="C7" s="30">
        <v>26.486486486486488</v>
      </c>
      <c r="D7" s="31">
        <v>45.405405405405411</v>
      </c>
      <c r="E7" s="30">
        <v>46.486486486486491</v>
      </c>
      <c r="F7" s="30">
        <v>1.0810810810810811</v>
      </c>
      <c r="G7" s="30" t="s">
        <v>13</v>
      </c>
      <c r="H7" s="30">
        <v>7.5675675675675684</v>
      </c>
      <c r="I7" s="30">
        <v>23.243243243243246</v>
      </c>
      <c r="J7" s="30">
        <v>2.7027027027027026</v>
      </c>
      <c r="K7" s="30">
        <v>11.891891891891893</v>
      </c>
      <c r="L7" s="30">
        <v>1.6216216216216217</v>
      </c>
      <c r="M7" s="30">
        <v>2.7027027027027026</v>
      </c>
      <c r="N7" s="30">
        <v>0.54054054054054057</v>
      </c>
      <c r="O7" s="30">
        <v>21.621621621621621</v>
      </c>
      <c r="P7" s="32">
        <v>3.2432432432432434</v>
      </c>
    </row>
    <row r="8" spans="1:16" ht="12" customHeight="1">
      <c r="A8" s="72" t="s">
        <v>221</v>
      </c>
      <c r="B8" s="18">
        <v>337</v>
      </c>
      <c r="C8" s="34">
        <v>81</v>
      </c>
      <c r="D8" s="18">
        <v>147</v>
      </c>
      <c r="E8" s="34">
        <v>133</v>
      </c>
      <c r="F8" s="18">
        <v>5</v>
      </c>
      <c r="G8" s="34">
        <v>2</v>
      </c>
      <c r="H8" s="35">
        <v>14</v>
      </c>
      <c r="I8" s="34">
        <v>67</v>
      </c>
      <c r="J8" s="18">
        <v>13</v>
      </c>
      <c r="K8" s="34">
        <v>35</v>
      </c>
      <c r="L8" s="18">
        <v>10</v>
      </c>
      <c r="M8" s="34">
        <v>5</v>
      </c>
      <c r="N8" s="18">
        <v>5</v>
      </c>
      <c r="O8" s="34">
        <v>66</v>
      </c>
      <c r="P8" s="35">
        <v>11</v>
      </c>
    </row>
    <row r="9" spans="1:16" ht="12" customHeight="1">
      <c r="A9" s="73"/>
      <c r="B9" s="21">
        <v>100</v>
      </c>
      <c r="C9" s="22">
        <v>24.03560830860534</v>
      </c>
      <c r="D9" s="23">
        <v>43.620178041543028</v>
      </c>
      <c r="E9" s="22">
        <v>39.465875370919882</v>
      </c>
      <c r="F9" s="22">
        <v>1.4836795252225521</v>
      </c>
      <c r="G9" s="22">
        <v>0.59347181008902083</v>
      </c>
      <c r="H9" s="22">
        <v>4.154302670623145</v>
      </c>
      <c r="I9" s="22">
        <v>19.881305637982198</v>
      </c>
      <c r="J9" s="22">
        <v>3.857566765578635</v>
      </c>
      <c r="K9" s="22">
        <v>10.385756676557865</v>
      </c>
      <c r="L9" s="22">
        <v>2.9673590504451042</v>
      </c>
      <c r="M9" s="22">
        <v>1.4836795252225521</v>
      </c>
      <c r="N9" s="22">
        <v>1.4836795252225521</v>
      </c>
      <c r="O9" s="22">
        <v>19.584569732937684</v>
      </c>
      <c r="P9" s="24">
        <v>3.2640949554896146</v>
      </c>
    </row>
    <row r="10" spans="1:16" ht="12" customHeight="1">
      <c r="A10" s="72" t="s">
        <v>222</v>
      </c>
      <c r="B10" s="25">
        <v>448</v>
      </c>
      <c r="C10" s="26">
        <v>124</v>
      </c>
      <c r="D10" s="27">
        <v>200</v>
      </c>
      <c r="E10" s="26">
        <v>191</v>
      </c>
      <c r="F10" s="27">
        <v>7</v>
      </c>
      <c r="G10" s="26">
        <v>5</v>
      </c>
      <c r="H10" s="28">
        <v>32</v>
      </c>
      <c r="I10" s="26">
        <v>97</v>
      </c>
      <c r="J10" s="70">
        <v>20</v>
      </c>
      <c r="K10" s="26">
        <v>48</v>
      </c>
      <c r="L10" s="70">
        <v>17</v>
      </c>
      <c r="M10" s="26">
        <v>3</v>
      </c>
      <c r="N10" s="70">
        <v>6</v>
      </c>
      <c r="O10" s="26">
        <v>91</v>
      </c>
      <c r="P10" s="71">
        <v>5</v>
      </c>
    </row>
    <row r="11" spans="1:16" ht="12" customHeight="1">
      <c r="A11" s="73"/>
      <c r="B11" s="29">
        <v>100</v>
      </c>
      <c r="C11" s="30">
        <v>27.678571428571431</v>
      </c>
      <c r="D11" s="31">
        <v>44.642857142857146</v>
      </c>
      <c r="E11" s="30">
        <v>42.633928571428569</v>
      </c>
      <c r="F11" s="30">
        <v>1.5625</v>
      </c>
      <c r="G11" s="30">
        <v>1.1160714285714286</v>
      </c>
      <c r="H11" s="30">
        <v>7.1428571428571423</v>
      </c>
      <c r="I11" s="30">
        <v>21.651785714285715</v>
      </c>
      <c r="J11" s="30">
        <v>4.4642857142857144</v>
      </c>
      <c r="K11" s="30">
        <v>10.714285714285714</v>
      </c>
      <c r="L11" s="30">
        <v>3.7946428571428568</v>
      </c>
      <c r="M11" s="30">
        <v>0.6696428571428571</v>
      </c>
      <c r="N11" s="30">
        <v>1.3392857142857142</v>
      </c>
      <c r="O11" s="30">
        <v>20.3125</v>
      </c>
      <c r="P11" s="32">
        <v>1.1160714285714286</v>
      </c>
    </row>
    <row r="12" spans="1:16" ht="12" customHeight="1">
      <c r="A12" s="72" t="s">
        <v>223</v>
      </c>
      <c r="B12" s="18">
        <v>496</v>
      </c>
      <c r="C12" s="34">
        <v>91</v>
      </c>
      <c r="D12" s="18">
        <v>235</v>
      </c>
      <c r="E12" s="34">
        <v>211</v>
      </c>
      <c r="F12" s="18">
        <v>11</v>
      </c>
      <c r="G12" s="34">
        <v>5</v>
      </c>
      <c r="H12" s="35">
        <v>27</v>
      </c>
      <c r="I12" s="34">
        <v>93</v>
      </c>
      <c r="J12" s="18">
        <v>17</v>
      </c>
      <c r="K12" s="34">
        <v>31</v>
      </c>
      <c r="L12" s="18">
        <v>13</v>
      </c>
      <c r="M12" s="34">
        <v>3</v>
      </c>
      <c r="N12" s="18">
        <v>9</v>
      </c>
      <c r="O12" s="34">
        <v>106</v>
      </c>
      <c r="P12" s="35">
        <v>12</v>
      </c>
    </row>
    <row r="13" spans="1:16" ht="12" customHeight="1">
      <c r="A13" s="73"/>
      <c r="B13" s="21">
        <v>100</v>
      </c>
      <c r="C13" s="22">
        <v>18.346774193548388</v>
      </c>
      <c r="D13" s="23">
        <v>47.37903225806452</v>
      </c>
      <c r="E13" s="22">
        <v>42.54032258064516</v>
      </c>
      <c r="F13" s="22">
        <v>2.217741935483871</v>
      </c>
      <c r="G13" s="22">
        <v>1.0080645161290323</v>
      </c>
      <c r="H13" s="22">
        <v>5.443548387096774</v>
      </c>
      <c r="I13" s="22">
        <v>18.75</v>
      </c>
      <c r="J13" s="22">
        <v>3.4274193548387095</v>
      </c>
      <c r="K13" s="22">
        <v>6.25</v>
      </c>
      <c r="L13" s="22">
        <v>2.620967741935484</v>
      </c>
      <c r="M13" s="22">
        <v>0.60483870967741937</v>
      </c>
      <c r="N13" s="22">
        <v>1.8145161290322582</v>
      </c>
      <c r="O13" s="22">
        <v>21.370967741935484</v>
      </c>
      <c r="P13" s="24">
        <v>2.4193548387096775</v>
      </c>
    </row>
    <row r="14" spans="1:16" ht="12" customHeight="1">
      <c r="A14" s="72" t="s">
        <v>224</v>
      </c>
      <c r="B14" s="25">
        <v>448</v>
      </c>
      <c r="C14" s="26">
        <v>108</v>
      </c>
      <c r="D14" s="27">
        <v>223</v>
      </c>
      <c r="E14" s="26">
        <v>214</v>
      </c>
      <c r="F14" s="27">
        <v>9</v>
      </c>
      <c r="G14" s="26">
        <v>6</v>
      </c>
      <c r="H14" s="28">
        <v>14</v>
      </c>
      <c r="I14" s="26">
        <v>70</v>
      </c>
      <c r="J14" s="70">
        <v>5</v>
      </c>
      <c r="K14" s="26">
        <v>18</v>
      </c>
      <c r="L14" s="70">
        <v>4</v>
      </c>
      <c r="M14" s="26">
        <v>1</v>
      </c>
      <c r="N14" s="70">
        <v>6</v>
      </c>
      <c r="O14" s="26">
        <v>95</v>
      </c>
      <c r="P14" s="71">
        <v>6</v>
      </c>
    </row>
    <row r="15" spans="1:16" ht="12" customHeight="1">
      <c r="A15" s="73"/>
      <c r="B15" s="29">
        <v>100</v>
      </c>
      <c r="C15" s="30">
        <v>24.107142857142858</v>
      </c>
      <c r="D15" s="31">
        <v>49.776785714285715</v>
      </c>
      <c r="E15" s="30">
        <v>47.767857142857146</v>
      </c>
      <c r="F15" s="30">
        <v>2.0089285714285716</v>
      </c>
      <c r="G15" s="30">
        <v>1.3392857142857142</v>
      </c>
      <c r="H15" s="30">
        <v>3.125</v>
      </c>
      <c r="I15" s="30">
        <v>15.625</v>
      </c>
      <c r="J15" s="30">
        <v>1.1160714285714286</v>
      </c>
      <c r="K15" s="30">
        <v>4.0178571428571432</v>
      </c>
      <c r="L15" s="30">
        <v>0.89285714285714279</v>
      </c>
      <c r="M15" s="30">
        <v>0.2232142857142857</v>
      </c>
      <c r="N15" s="30">
        <v>1.3392857142857142</v>
      </c>
      <c r="O15" s="30">
        <v>21.205357142857142</v>
      </c>
      <c r="P15" s="32">
        <v>1.3392857142857142</v>
      </c>
    </row>
    <row r="16" spans="1:16" ht="12" customHeight="1">
      <c r="A16" s="20" t="s">
        <v>225</v>
      </c>
      <c r="B16" s="18">
        <v>381</v>
      </c>
      <c r="C16" s="34">
        <v>63</v>
      </c>
      <c r="D16" s="18">
        <v>175</v>
      </c>
      <c r="E16" s="34">
        <v>178</v>
      </c>
      <c r="F16" s="18">
        <v>12</v>
      </c>
      <c r="G16" s="34">
        <v>9</v>
      </c>
      <c r="H16" s="35">
        <v>17</v>
      </c>
      <c r="I16" s="34">
        <v>71</v>
      </c>
      <c r="J16" s="18">
        <v>3</v>
      </c>
      <c r="K16" s="34">
        <v>13</v>
      </c>
      <c r="L16" s="18">
        <v>7</v>
      </c>
      <c r="M16" s="34">
        <v>2</v>
      </c>
      <c r="N16" s="18">
        <v>3</v>
      </c>
      <c r="O16" s="34">
        <v>83</v>
      </c>
      <c r="P16" s="35">
        <v>7</v>
      </c>
    </row>
    <row r="17" spans="1:16" ht="12" customHeight="1">
      <c r="A17" s="20"/>
      <c r="B17" s="21">
        <v>100</v>
      </c>
      <c r="C17" s="22">
        <v>16.535433070866144</v>
      </c>
      <c r="D17" s="23">
        <v>45.931758530183728</v>
      </c>
      <c r="E17" s="22">
        <v>46.719160104986877</v>
      </c>
      <c r="F17" s="22">
        <v>3.1496062992125982</v>
      </c>
      <c r="G17" s="22">
        <v>2.3622047244094486</v>
      </c>
      <c r="H17" s="22">
        <v>4.4619422572178475</v>
      </c>
      <c r="I17" s="22">
        <v>18.635170603674542</v>
      </c>
      <c r="J17" s="22">
        <v>0.78740157480314954</v>
      </c>
      <c r="K17" s="22">
        <v>3.4120734908136483</v>
      </c>
      <c r="L17" s="22">
        <v>1.837270341207349</v>
      </c>
      <c r="M17" s="22">
        <v>0.52493438320209973</v>
      </c>
      <c r="N17" s="22">
        <v>0.78740157480314954</v>
      </c>
      <c r="O17" s="22">
        <v>21.784776902887142</v>
      </c>
      <c r="P17" s="24">
        <v>1.837270341207349</v>
      </c>
    </row>
    <row r="18" spans="1:16" ht="12" customHeight="1">
      <c r="A18" s="20" t="s">
        <v>226</v>
      </c>
      <c r="B18" s="25">
        <v>270</v>
      </c>
      <c r="C18" s="26">
        <v>38</v>
      </c>
      <c r="D18" s="27">
        <v>123</v>
      </c>
      <c r="E18" s="26">
        <v>118</v>
      </c>
      <c r="F18" s="27">
        <v>10</v>
      </c>
      <c r="G18" s="26">
        <v>6</v>
      </c>
      <c r="H18" s="28">
        <v>11</v>
      </c>
      <c r="I18" s="26">
        <v>37</v>
      </c>
      <c r="J18" s="70">
        <v>6</v>
      </c>
      <c r="K18" s="26">
        <v>16</v>
      </c>
      <c r="L18" s="70">
        <v>3</v>
      </c>
      <c r="M18" s="26">
        <v>1</v>
      </c>
      <c r="N18" s="70" t="s">
        <v>13</v>
      </c>
      <c r="O18" s="26">
        <v>61</v>
      </c>
      <c r="P18" s="71">
        <v>5</v>
      </c>
    </row>
    <row r="19" spans="1:16" ht="12" customHeight="1">
      <c r="A19" s="20"/>
      <c r="B19" s="29">
        <v>100</v>
      </c>
      <c r="C19" s="30">
        <v>14.074074074074074</v>
      </c>
      <c r="D19" s="31">
        <v>45.555555555555557</v>
      </c>
      <c r="E19" s="30">
        <v>43.703703703703702</v>
      </c>
      <c r="F19" s="30">
        <v>3.7037037037037033</v>
      </c>
      <c r="G19" s="30">
        <v>2.2222222222222223</v>
      </c>
      <c r="H19" s="30">
        <v>4.0740740740740744</v>
      </c>
      <c r="I19" s="30">
        <v>13.703703703703704</v>
      </c>
      <c r="J19" s="30">
        <v>2.2222222222222223</v>
      </c>
      <c r="K19" s="30">
        <v>5.9259259259259265</v>
      </c>
      <c r="L19" s="30">
        <v>1.1111111111111112</v>
      </c>
      <c r="M19" s="30">
        <v>0.37037037037037041</v>
      </c>
      <c r="N19" s="30" t="s">
        <v>13</v>
      </c>
      <c r="O19" s="30">
        <v>22.592592592592592</v>
      </c>
      <c r="P19" s="32">
        <v>1.8518518518518516</v>
      </c>
    </row>
    <row r="20" spans="1:16" ht="12" customHeight="1">
      <c r="A20" s="20" t="s">
        <v>227</v>
      </c>
      <c r="B20" s="18">
        <v>302</v>
      </c>
      <c r="C20" s="34">
        <v>58</v>
      </c>
      <c r="D20" s="18">
        <v>150</v>
      </c>
      <c r="E20" s="34">
        <v>161</v>
      </c>
      <c r="F20" s="18">
        <v>20</v>
      </c>
      <c r="G20" s="34">
        <v>11</v>
      </c>
      <c r="H20" s="35">
        <v>13</v>
      </c>
      <c r="I20" s="34">
        <v>57</v>
      </c>
      <c r="J20" s="18">
        <v>6</v>
      </c>
      <c r="K20" s="34">
        <v>21</v>
      </c>
      <c r="L20" s="18">
        <v>10</v>
      </c>
      <c r="M20" s="34">
        <v>4</v>
      </c>
      <c r="N20" s="18">
        <v>5</v>
      </c>
      <c r="O20" s="34">
        <v>50</v>
      </c>
      <c r="P20" s="35">
        <v>1</v>
      </c>
    </row>
    <row r="21" spans="1:16" ht="12" customHeight="1">
      <c r="A21" s="20"/>
      <c r="B21" s="21">
        <v>100</v>
      </c>
      <c r="C21" s="22">
        <v>19.205298013245034</v>
      </c>
      <c r="D21" s="23">
        <v>49.668874172185426</v>
      </c>
      <c r="E21" s="22">
        <v>53.311258278145687</v>
      </c>
      <c r="F21" s="22">
        <v>6.6225165562913908</v>
      </c>
      <c r="G21" s="22">
        <v>3.6423841059602649</v>
      </c>
      <c r="H21" s="22">
        <v>4.3046357615894042</v>
      </c>
      <c r="I21" s="22">
        <v>18.874172185430464</v>
      </c>
      <c r="J21" s="22">
        <v>1.9867549668874174</v>
      </c>
      <c r="K21" s="22">
        <v>6.9536423841059598</v>
      </c>
      <c r="L21" s="22">
        <v>3.3112582781456954</v>
      </c>
      <c r="M21" s="22">
        <v>1.3245033112582782</v>
      </c>
      <c r="N21" s="22">
        <v>1.6556291390728477</v>
      </c>
      <c r="O21" s="22">
        <v>16.556291390728479</v>
      </c>
      <c r="P21" s="24">
        <v>0.33112582781456956</v>
      </c>
    </row>
    <row r="22" spans="1:16" ht="12" customHeight="1">
      <c r="A22" s="74" t="s">
        <v>228</v>
      </c>
      <c r="B22" s="25">
        <v>253</v>
      </c>
      <c r="C22" s="26">
        <v>50</v>
      </c>
      <c r="D22" s="27">
        <v>134</v>
      </c>
      <c r="E22" s="26">
        <v>135</v>
      </c>
      <c r="F22" s="27">
        <v>20</v>
      </c>
      <c r="G22" s="26">
        <v>17</v>
      </c>
      <c r="H22" s="28">
        <v>5</v>
      </c>
      <c r="I22" s="26">
        <v>39</v>
      </c>
      <c r="J22" s="70">
        <v>2</v>
      </c>
      <c r="K22" s="26">
        <v>15</v>
      </c>
      <c r="L22" s="70">
        <v>3</v>
      </c>
      <c r="M22" s="26">
        <v>4</v>
      </c>
      <c r="N22" s="70">
        <v>6</v>
      </c>
      <c r="O22" s="26">
        <v>35</v>
      </c>
      <c r="P22" s="71">
        <v>3</v>
      </c>
    </row>
    <row r="23" spans="1:16" ht="12" customHeight="1">
      <c r="A23" s="20"/>
      <c r="B23" s="29">
        <v>100</v>
      </c>
      <c r="C23" s="30">
        <v>19.762845849802371</v>
      </c>
      <c r="D23" s="31">
        <v>52.964426877470359</v>
      </c>
      <c r="E23" s="30">
        <v>53.359683794466406</v>
      </c>
      <c r="F23" s="30">
        <v>7.9051383399209492</v>
      </c>
      <c r="G23" s="30">
        <v>6.7193675889328066</v>
      </c>
      <c r="H23" s="30">
        <v>1.9762845849802373</v>
      </c>
      <c r="I23" s="30">
        <v>15.41501976284585</v>
      </c>
      <c r="J23" s="30">
        <v>0.79051383399209485</v>
      </c>
      <c r="K23" s="30">
        <v>5.928853754940711</v>
      </c>
      <c r="L23" s="30">
        <v>1.1857707509881421</v>
      </c>
      <c r="M23" s="30">
        <v>1.5810276679841897</v>
      </c>
      <c r="N23" s="30">
        <v>2.3715415019762842</v>
      </c>
      <c r="O23" s="30">
        <v>13.83399209486166</v>
      </c>
      <c r="P23" s="32">
        <v>1.1857707509881421</v>
      </c>
    </row>
    <row r="24" spans="1:16" ht="12" customHeight="1">
      <c r="A24" s="20" t="s">
        <v>229</v>
      </c>
      <c r="B24" s="18">
        <v>234</v>
      </c>
      <c r="C24" s="34">
        <v>44</v>
      </c>
      <c r="D24" s="18">
        <v>112</v>
      </c>
      <c r="E24" s="34">
        <v>125</v>
      </c>
      <c r="F24" s="18">
        <v>12</v>
      </c>
      <c r="G24" s="34">
        <v>18</v>
      </c>
      <c r="H24" s="35">
        <v>4</v>
      </c>
      <c r="I24" s="34">
        <v>42</v>
      </c>
      <c r="J24" s="18">
        <v>3</v>
      </c>
      <c r="K24" s="34">
        <v>13</v>
      </c>
      <c r="L24" s="18">
        <v>2</v>
      </c>
      <c r="M24" s="34">
        <v>2</v>
      </c>
      <c r="N24" s="18">
        <v>1</v>
      </c>
      <c r="O24" s="34">
        <v>46</v>
      </c>
      <c r="P24" s="35">
        <v>1</v>
      </c>
    </row>
    <row r="25" spans="1:16" ht="12" customHeight="1">
      <c r="A25" s="20"/>
      <c r="B25" s="21">
        <v>100</v>
      </c>
      <c r="C25" s="22">
        <v>18.803418803418804</v>
      </c>
      <c r="D25" s="23">
        <v>47.863247863247864</v>
      </c>
      <c r="E25" s="22">
        <v>53.418803418803421</v>
      </c>
      <c r="F25" s="22">
        <v>5.1282051282051277</v>
      </c>
      <c r="G25" s="22">
        <v>7.6923076923076925</v>
      </c>
      <c r="H25" s="22">
        <v>1.7094017094017095</v>
      </c>
      <c r="I25" s="22">
        <v>17.948717948717949</v>
      </c>
      <c r="J25" s="22">
        <v>1.2820512820512819</v>
      </c>
      <c r="K25" s="22">
        <v>5.5555555555555554</v>
      </c>
      <c r="L25" s="22">
        <v>0.85470085470085477</v>
      </c>
      <c r="M25" s="22">
        <v>0.85470085470085477</v>
      </c>
      <c r="N25" s="22">
        <v>0.42735042735042739</v>
      </c>
      <c r="O25" s="22">
        <v>19.658119658119659</v>
      </c>
      <c r="P25" s="24">
        <v>0.42735042735042739</v>
      </c>
    </row>
    <row r="26" spans="1:16" ht="12" customHeight="1">
      <c r="A26" s="72" t="s">
        <v>230</v>
      </c>
      <c r="B26" s="25">
        <v>208</v>
      </c>
      <c r="C26" s="26">
        <v>49</v>
      </c>
      <c r="D26" s="27">
        <v>104</v>
      </c>
      <c r="E26" s="26">
        <v>100</v>
      </c>
      <c r="F26" s="27">
        <v>14</v>
      </c>
      <c r="G26" s="26">
        <v>14</v>
      </c>
      <c r="H26" s="28">
        <v>4</v>
      </c>
      <c r="I26" s="26">
        <v>33</v>
      </c>
      <c r="J26" s="70">
        <v>1</v>
      </c>
      <c r="K26" s="26">
        <v>8</v>
      </c>
      <c r="L26" s="70">
        <v>2</v>
      </c>
      <c r="M26" s="26">
        <v>1</v>
      </c>
      <c r="N26" s="70">
        <v>4</v>
      </c>
      <c r="O26" s="26">
        <v>47</v>
      </c>
      <c r="P26" s="71" t="s">
        <v>13</v>
      </c>
    </row>
    <row r="27" spans="1:16" ht="12" customHeight="1">
      <c r="A27" s="73"/>
      <c r="B27" s="29">
        <v>100</v>
      </c>
      <c r="C27" s="30">
        <v>23.557692307692307</v>
      </c>
      <c r="D27" s="31">
        <v>50</v>
      </c>
      <c r="E27" s="30">
        <v>48.07692307692308</v>
      </c>
      <c r="F27" s="30">
        <v>6.7307692307692308</v>
      </c>
      <c r="G27" s="30">
        <v>6.7307692307692308</v>
      </c>
      <c r="H27" s="30">
        <v>1.9230769230769231</v>
      </c>
      <c r="I27" s="30">
        <v>15.865384615384615</v>
      </c>
      <c r="J27" s="30">
        <v>0.48076923076923078</v>
      </c>
      <c r="K27" s="30">
        <v>3.8461538461538463</v>
      </c>
      <c r="L27" s="30">
        <v>0.96153846153846156</v>
      </c>
      <c r="M27" s="30">
        <v>0.48076923076923078</v>
      </c>
      <c r="N27" s="30">
        <v>1.9230769230769231</v>
      </c>
      <c r="O27" s="30">
        <v>22.596153846153847</v>
      </c>
      <c r="P27" s="32" t="s">
        <v>13</v>
      </c>
    </row>
    <row r="28" spans="1:16" ht="12" customHeight="1">
      <c r="A28" s="72" t="s">
        <v>231</v>
      </c>
      <c r="B28" s="18">
        <v>156</v>
      </c>
      <c r="C28" s="34">
        <v>28</v>
      </c>
      <c r="D28" s="18">
        <v>74</v>
      </c>
      <c r="E28" s="34">
        <v>81</v>
      </c>
      <c r="F28" s="18">
        <v>9</v>
      </c>
      <c r="G28" s="34">
        <v>1</v>
      </c>
      <c r="H28" s="18">
        <v>2</v>
      </c>
      <c r="I28" s="34">
        <v>26</v>
      </c>
      <c r="J28" s="18">
        <v>7</v>
      </c>
      <c r="K28" s="34">
        <v>9</v>
      </c>
      <c r="L28" s="18">
        <v>4</v>
      </c>
      <c r="M28" s="34">
        <v>1</v>
      </c>
      <c r="N28" s="18">
        <v>2</v>
      </c>
      <c r="O28" s="34">
        <v>33</v>
      </c>
      <c r="P28" s="35" t="s">
        <v>13</v>
      </c>
    </row>
    <row r="29" spans="1:16" ht="12" customHeight="1">
      <c r="A29" s="73"/>
      <c r="B29" s="21">
        <v>100</v>
      </c>
      <c r="C29" s="22">
        <v>17.948717948717949</v>
      </c>
      <c r="D29" s="23">
        <v>47.435897435897431</v>
      </c>
      <c r="E29" s="22">
        <v>51.923076923076927</v>
      </c>
      <c r="F29" s="22">
        <v>5.7692307692307692</v>
      </c>
      <c r="G29" s="22">
        <v>0.64102564102564097</v>
      </c>
      <c r="H29" s="22">
        <v>1.2820512820512819</v>
      </c>
      <c r="I29" s="22">
        <v>16.666666666666664</v>
      </c>
      <c r="J29" s="22">
        <v>4.4871794871794872</v>
      </c>
      <c r="K29" s="22">
        <v>5.7692307692307692</v>
      </c>
      <c r="L29" s="22">
        <v>2.5641025641025639</v>
      </c>
      <c r="M29" s="22">
        <v>0.64102564102564097</v>
      </c>
      <c r="N29" s="22">
        <v>1.2820512820512819</v>
      </c>
      <c r="O29" s="22">
        <v>21.153846153846153</v>
      </c>
      <c r="P29" s="24" t="s">
        <v>13</v>
      </c>
    </row>
    <row r="30" spans="1:16" ht="12" customHeight="1">
      <c r="A30" s="20" t="s">
        <v>232</v>
      </c>
      <c r="B30" s="25">
        <v>137</v>
      </c>
      <c r="C30" s="26">
        <v>34</v>
      </c>
      <c r="D30" s="27">
        <v>77</v>
      </c>
      <c r="E30" s="26">
        <v>75</v>
      </c>
      <c r="F30" s="27">
        <v>15</v>
      </c>
      <c r="G30" s="26">
        <v>2</v>
      </c>
      <c r="H30" s="28">
        <v>3</v>
      </c>
      <c r="I30" s="26">
        <v>26</v>
      </c>
      <c r="J30" s="70">
        <v>6</v>
      </c>
      <c r="K30" s="26">
        <v>10</v>
      </c>
      <c r="L30" s="70">
        <v>3</v>
      </c>
      <c r="M30" s="26" t="s">
        <v>13</v>
      </c>
      <c r="N30" s="70">
        <v>1</v>
      </c>
      <c r="O30" s="26">
        <v>15</v>
      </c>
      <c r="P30" s="71">
        <v>1</v>
      </c>
    </row>
    <row r="31" spans="1:16" ht="12" customHeight="1">
      <c r="A31" s="20"/>
      <c r="B31" s="29">
        <v>100</v>
      </c>
      <c r="C31" s="30">
        <v>24.817518248175183</v>
      </c>
      <c r="D31" s="31">
        <v>56.20437956204379</v>
      </c>
      <c r="E31" s="30">
        <v>54.744525547445257</v>
      </c>
      <c r="F31" s="30">
        <v>10.948905109489052</v>
      </c>
      <c r="G31" s="30">
        <v>1.4598540145985401</v>
      </c>
      <c r="H31" s="30">
        <v>2.1897810218978102</v>
      </c>
      <c r="I31" s="30">
        <v>18.978102189781019</v>
      </c>
      <c r="J31" s="30">
        <v>4.3795620437956204</v>
      </c>
      <c r="K31" s="30">
        <v>7.2992700729926998</v>
      </c>
      <c r="L31" s="30">
        <v>2.1897810218978102</v>
      </c>
      <c r="M31" s="30" t="s">
        <v>13</v>
      </c>
      <c r="N31" s="30">
        <v>0.72992700729927007</v>
      </c>
      <c r="O31" s="30">
        <v>10.948905109489052</v>
      </c>
      <c r="P31" s="32">
        <v>0.72992700729927007</v>
      </c>
    </row>
    <row r="32" spans="1:16" ht="12" customHeight="1">
      <c r="A32" s="20" t="s">
        <v>233</v>
      </c>
      <c r="B32" s="18">
        <v>83</v>
      </c>
      <c r="C32" s="34">
        <v>8</v>
      </c>
      <c r="D32" s="18">
        <v>40</v>
      </c>
      <c r="E32" s="34">
        <v>31</v>
      </c>
      <c r="F32" s="18">
        <v>6</v>
      </c>
      <c r="G32" s="34">
        <v>1</v>
      </c>
      <c r="H32" s="18">
        <v>1</v>
      </c>
      <c r="I32" s="34">
        <v>6</v>
      </c>
      <c r="J32" s="18" t="s">
        <v>13</v>
      </c>
      <c r="K32" s="34">
        <v>4</v>
      </c>
      <c r="L32" s="18" t="s">
        <v>13</v>
      </c>
      <c r="M32" s="34" t="s">
        <v>13</v>
      </c>
      <c r="N32" s="18" t="s">
        <v>13</v>
      </c>
      <c r="O32" s="34">
        <v>28</v>
      </c>
      <c r="P32" s="35">
        <v>2</v>
      </c>
    </row>
    <row r="33" spans="1:16" ht="12" customHeight="1">
      <c r="A33" s="20"/>
      <c r="B33" s="21">
        <v>100</v>
      </c>
      <c r="C33" s="22">
        <v>9.6385542168674707</v>
      </c>
      <c r="D33" s="23">
        <v>48.192771084337352</v>
      </c>
      <c r="E33" s="22">
        <v>37.349397590361441</v>
      </c>
      <c r="F33" s="22">
        <v>7.2289156626506017</v>
      </c>
      <c r="G33" s="22">
        <v>1.2048192771084338</v>
      </c>
      <c r="H33" s="22">
        <v>1.2048192771084338</v>
      </c>
      <c r="I33" s="22">
        <v>7.2289156626506017</v>
      </c>
      <c r="J33" s="22" t="s">
        <v>13</v>
      </c>
      <c r="K33" s="22">
        <v>4.8192771084337354</v>
      </c>
      <c r="L33" s="22" t="s">
        <v>13</v>
      </c>
      <c r="M33" s="22" t="s">
        <v>13</v>
      </c>
      <c r="N33" s="22" t="s">
        <v>13</v>
      </c>
      <c r="O33" s="22">
        <v>33.734939759036145</v>
      </c>
      <c r="P33" s="24">
        <v>2.4096385542168677</v>
      </c>
    </row>
    <row r="34" spans="1:16" ht="12" customHeight="1">
      <c r="A34" s="20" t="s">
        <v>234</v>
      </c>
      <c r="B34" s="25">
        <v>80</v>
      </c>
      <c r="C34" s="26">
        <v>17</v>
      </c>
      <c r="D34" s="27">
        <v>37</v>
      </c>
      <c r="E34" s="26">
        <v>37</v>
      </c>
      <c r="F34" s="27">
        <v>8</v>
      </c>
      <c r="G34" s="26">
        <v>4</v>
      </c>
      <c r="H34" s="28" t="s">
        <v>13</v>
      </c>
      <c r="I34" s="26">
        <v>17</v>
      </c>
      <c r="J34" s="70" t="s">
        <v>13</v>
      </c>
      <c r="K34" s="26">
        <v>2</v>
      </c>
      <c r="L34" s="70">
        <v>1</v>
      </c>
      <c r="M34" s="26">
        <v>3</v>
      </c>
      <c r="N34" s="70" t="s">
        <v>13</v>
      </c>
      <c r="O34" s="26">
        <v>15</v>
      </c>
      <c r="P34" s="71" t="s">
        <v>13</v>
      </c>
    </row>
    <row r="35" spans="1:16" ht="12" customHeight="1">
      <c r="A35" s="20"/>
      <c r="B35" s="29">
        <v>100</v>
      </c>
      <c r="C35" s="30">
        <v>21.25</v>
      </c>
      <c r="D35" s="31">
        <v>46.25</v>
      </c>
      <c r="E35" s="30">
        <v>46.25</v>
      </c>
      <c r="F35" s="30">
        <v>10</v>
      </c>
      <c r="G35" s="30">
        <v>5</v>
      </c>
      <c r="H35" s="30" t="s">
        <v>13</v>
      </c>
      <c r="I35" s="30">
        <v>21.25</v>
      </c>
      <c r="J35" s="30" t="s">
        <v>13</v>
      </c>
      <c r="K35" s="30">
        <v>2.5</v>
      </c>
      <c r="L35" s="30">
        <v>1.25</v>
      </c>
      <c r="M35" s="30">
        <v>3.75</v>
      </c>
      <c r="N35" s="30" t="s">
        <v>13</v>
      </c>
      <c r="O35" s="30">
        <v>18.75</v>
      </c>
      <c r="P35" s="32" t="s">
        <v>13</v>
      </c>
    </row>
    <row r="36" spans="1:16" ht="12" customHeight="1">
      <c r="A36" s="74" t="s">
        <v>235</v>
      </c>
      <c r="B36" s="18">
        <v>193</v>
      </c>
      <c r="C36" s="34">
        <v>42</v>
      </c>
      <c r="D36" s="18">
        <v>75</v>
      </c>
      <c r="E36" s="34">
        <v>95</v>
      </c>
      <c r="F36" s="18">
        <v>14</v>
      </c>
      <c r="G36" s="34">
        <v>11</v>
      </c>
      <c r="H36" s="18">
        <v>6</v>
      </c>
      <c r="I36" s="34">
        <v>26</v>
      </c>
      <c r="J36" s="18">
        <v>1</v>
      </c>
      <c r="K36" s="34">
        <v>12</v>
      </c>
      <c r="L36" s="18" t="s">
        <v>13</v>
      </c>
      <c r="M36" s="34">
        <v>3</v>
      </c>
      <c r="N36" s="18">
        <v>2</v>
      </c>
      <c r="O36" s="34">
        <v>41</v>
      </c>
      <c r="P36" s="35">
        <v>5</v>
      </c>
    </row>
    <row r="37" spans="1:16" ht="12" customHeight="1">
      <c r="A37" s="20"/>
      <c r="B37" s="21">
        <v>100</v>
      </c>
      <c r="C37" s="22">
        <v>21.761658031088082</v>
      </c>
      <c r="D37" s="23">
        <v>38.860103626943001</v>
      </c>
      <c r="E37" s="22">
        <v>49.222797927461137</v>
      </c>
      <c r="F37" s="22">
        <v>7.2538860103626934</v>
      </c>
      <c r="G37" s="22">
        <v>5.6994818652849739</v>
      </c>
      <c r="H37" s="22">
        <v>3.1088082901554404</v>
      </c>
      <c r="I37" s="22">
        <v>13.471502590673575</v>
      </c>
      <c r="J37" s="22">
        <v>0.5181347150259068</v>
      </c>
      <c r="K37" s="22">
        <v>6.2176165803108807</v>
      </c>
      <c r="L37" s="22" t="s">
        <v>13</v>
      </c>
      <c r="M37" s="22">
        <v>1.5544041450777202</v>
      </c>
      <c r="N37" s="22">
        <v>1.0362694300518136</v>
      </c>
      <c r="O37" s="22">
        <v>21.243523316062177</v>
      </c>
      <c r="P37" s="24">
        <v>2.5906735751295336</v>
      </c>
    </row>
    <row r="38" spans="1:16" ht="12" customHeight="1">
      <c r="A38" s="20" t="s">
        <v>236</v>
      </c>
      <c r="B38" s="25">
        <v>129</v>
      </c>
      <c r="C38" s="26">
        <v>37</v>
      </c>
      <c r="D38" s="27">
        <v>69</v>
      </c>
      <c r="E38" s="26">
        <v>85</v>
      </c>
      <c r="F38" s="27">
        <v>17</v>
      </c>
      <c r="G38" s="26">
        <v>14</v>
      </c>
      <c r="H38" s="28">
        <v>6</v>
      </c>
      <c r="I38" s="26">
        <v>27</v>
      </c>
      <c r="J38" s="70">
        <v>4</v>
      </c>
      <c r="K38" s="26">
        <v>3</v>
      </c>
      <c r="L38" s="70">
        <v>1</v>
      </c>
      <c r="M38" s="26">
        <v>2</v>
      </c>
      <c r="N38" s="70" t="s">
        <v>13</v>
      </c>
      <c r="O38" s="26">
        <v>21</v>
      </c>
      <c r="P38" s="71">
        <v>2</v>
      </c>
    </row>
    <row r="39" spans="1:16" ht="12" customHeight="1">
      <c r="A39" s="20"/>
      <c r="B39" s="29">
        <v>100</v>
      </c>
      <c r="C39" s="30">
        <v>28.68217054263566</v>
      </c>
      <c r="D39" s="31">
        <v>53.488372093023251</v>
      </c>
      <c r="E39" s="30">
        <v>65.891472868217051</v>
      </c>
      <c r="F39" s="30">
        <v>13.178294573643413</v>
      </c>
      <c r="G39" s="30">
        <v>10.852713178294573</v>
      </c>
      <c r="H39" s="30">
        <v>4.6511627906976747</v>
      </c>
      <c r="I39" s="30">
        <v>20.930232558139537</v>
      </c>
      <c r="J39" s="30">
        <v>3.1007751937984498</v>
      </c>
      <c r="K39" s="30">
        <v>2.3255813953488373</v>
      </c>
      <c r="L39" s="30">
        <v>0.77519379844961245</v>
      </c>
      <c r="M39" s="30">
        <v>1.5503875968992249</v>
      </c>
      <c r="N39" s="30" t="s">
        <v>13</v>
      </c>
      <c r="O39" s="30">
        <v>16.279069767441861</v>
      </c>
      <c r="P39" s="32">
        <v>1.5503875968992249</v>
      </c>
    </row>
    <row r="40" spans="1:16" ht="12" customHeight="1">
      <c r="A40" s="20" t="s">
        <v>70</v>
      </c>
      <c r="B40" s="18">
        <v>241</v>
      </c>
      <c r="C40" s="34">
        <v>57</v>
      </c>
      <c r="D40" s="18">
        <v>113</v>
      </c>
      <c r="E40" s="34">
        <v>105</v>
      </c>
      <c r="F40" s="18">
        <v>4</v>
      </c>
      <c r="G40" s="34">
        <v>1</v>
      </c>
      <c r="H40" s="18">
        <v>10</v>
      </c>
      <c r="I40" s="34">
        <v>53</v>
      </c>
      <c r="J40" s="18">
        <v>12</v>
      </c>
      <c r="K40" s="34">
        <v>15</v>
      </c>
      <c r="L40" s="18">
        <v>8</v>
      </c>
      <c r="M40" s="34">
        <v>2</v>
      </c>
      <c r="N40" s="18">
        <v>5</v>
      </c>
      <c r="O40" s="34">
        <v>43</v>
      </c>
      <c r="P40" s="35">
        <v>18</v>
      </c>
    </row>
    <row r="41" spans="1:16" ht="12" customHeight="1">
      <c r="A41" s="37"/>
      <c r="B41" s="38">
        <v>100</v>
      </c>
      <c r="C41" s="39">
        <v>23.651452282157674</v>
      </c>
      <c r="D41" s="40">
        <v>46.88796680497925</v>
      </c>
      <c r="E41" s="39">
        <v>43.568464730290458</v>
      </c>
      <c r="F41" s="39">
        <v>1.6597510373443984</v>
      </c>
      <c r="G41" s="39">
        <v>0.41493775933609961</v>
      </c>
      <c r="H41" s="41">
        <v>4.1493775933609953</v>
      </c>
      <c r="I41" s="39">
        <v>21.991701244813278</v>
      </c>
      <c r="J41" s="41">
        <v>4.9792531120331951</v>
      </c>
      <c r="K41" s="39">
        <v>6.2240663900414939</v>
      </c>
      <c r="L41" s="41">
        <v>3.3195020746887969</v>
      </c>
      <c r="M41" s="39">
        <v>0.82987551867219922</v>
      </c>
      <c r="N41" s="41">
        <v>2.0746887966804977</v>
      </c>
      <c r="O41" s="39">
        <v>17.842323651452283</v>
      </c>
      <c r="P41" s="41">
        <v>7.4688796680497926</v>
      </c>
    </row>
  </sheetData>
  <mergeCells count="19">
    <mergeCell ref="A26:A27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40:A41"/>
    <mergeCell ref="A28:A29"/>
    <mergeCell ref="A30:A31"/>
    <mergeCell ref="A32:A33"/>
    <mergeCell ref="A34:A35"/>
    <mergeCell ref="A36:A37"/>
    <mergeCell ref="A38:A39"/>
  </mergeCells>
  <phoneticPr fontId="4"/>
  <conditionalFormatting sqref="A1">
    <cfRule type="expression" dxfId="13" priority="1">
      <formula>#REF!&lt;&gt;""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Q117"/>
  <sheetViews>
    <sheetView showGridLines="0" zoomScaleNormal="100" workbookViewId="0"/>
  </sheetViews>
  <sheetFormatPr defaultRowHeight="18.75"/>
  <cols>
    <col min="1" max="1" width="1.375" style="2" customWidth="1"/>
    <col min="2" max="2" width="19.875" style="2" customWidth="1"/>
    <col min="3" max="17" width="6.75" style="2" customWidth="1"/>
    <col min="18" max="16384" width="9" style="2"/>
  </cols>
  <sheetData>
    <row r="1" spans="1:17" ht="12" customHeight="1" thickBot="1">
      <c r="A1" s="1" t="s">
        <v>32</v>
      </c>
      <c r="C1" s="3"/>
      <c r="D1" s="3"/>
      <c r="E1" s="3"/>
      <c r="F1" s="3"/>
      <c r="G1" s="3"/>
      <c r="H1" s="3"/>
    </row>
    <row r="2" spans="1:17" ht="6" customHeight="1" thickTop="1">
      <c r="B2" s="4"/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/>
    </row>
    <row r="3" spans="1:17" ht="240" customHeight="1">
      <c r="B3" s="8"/>
      <c r="C3" s="9" t="s">
        <v>0</v>
      </c>
      <c r="D3" s="10" t="s">
        <v>1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68</v>
      </c>
      <c r="M3" s="10" t="s">
        <v>9</v>
      </c>
      <c r="N3" s="10" t="s">
        <v>10</v>
      </c>
      <c r="O3" s="10" t="s">
        <v>11</v>
      </c>
      <c r="P3" s="10" t="s">
        <v>12</v>
      </c>
      <c r="Q3" s="11" t="s">
        <v>69</v>
      </c>
    </row>
    <row r="4" spans="1:17" ht="12" customHeight="1">
      <c r="A4" s="57" t="s">
        <v>0</v>
      </c>
      <c r="B4" s="58"/>
      <c r="C4" s="14">
        <v>144</v>
      </c>
      <c r="D4" s="15">
        <v>32</v>
      </c>
      <c r="E4" s="16">
        <v>63</v>
      </c>
      <c r="F4" s="15">
        <v>28</v>
      </c>
      <c r="G4" s="15" t="s">
        <v>13</v>
      </c>
      <c r="H4" s="15" t="s">
        <v>13</v>
      </c>
      <c r="I4" s="17">
        <v>51</v>
      </c>
      <c r="J4" s="15">
        <v>44</v>
      </c>
      <c r="K4" s="18">
        <v>8</v>
      </c>
      <c r="L4" s="15">
        <v>18</v>
      </c>
      <c r="M4" s="18">
        <v>10</v>
      </c>
      <c r="N4" s="15">
        <v>4</v>
      </c>
      <c r="O4" s="18">
        <v>4</v>
      </c>
      <c r="P4" s="15">
        <v>26</v>
      </c>
      <c r="Q4" s="17">
        <v>4</v>
      </c>
    </row>
    <row r="5" spans="1:17" ht="12" customHeight="1">
      <c r="A5" s="59"/>
      <c r="B5" s="60"/>
      <c r="C5" s="21">
        <v>100</v>
      </c>
      <c r="D5" s="22">
        <v>22.222222222222221</v>
      </c>
      <c r="E5" s="23">
        <v>43.75</v>
      </c>
      <c r="F5" s="22">
        <v>19.444444444444446</v>
      </c>
      <c r="G5" s="22" t="s">
        <v>13</v>
      </c>
      <c r="H5" s="22" t="s">
        <v>13</v>
      </c>
      <c r="I5" s="22">
        <v>35.416666666666671</v>
      </c>
      <c r="J5" s="22">
        <v>30.555555555555557</v>
      </c>
      <c r="K5" s="22">
        <v>5.5555555555555554</v>
      </c>
      <c r="L5" s="22">
        <v>12.5</v>
      </c>
      <c r="M5" s="22">
        <v>6.9444444444444446</v>
      </c>
      <c r="N5" s="22">
        <v>2.7777777777777777</v>
      </c>
      <c r="O5" s="22">
        <v>2.7777777777777777</v>
      </c>
      <c r="P5" s="22">
        <v>18.055555555555554</v>
      </c>
      <c r="Q5" s="24">
        <v>2.7777777777777777</v>
      </c>
    </row>
    <row r="6" spans="1:17" ht="12" customHeight="1">
      <c r="A6" s="61"/>
      <c r="B6" s="60" t="s">
        <v>14</v>
      </c>
      <c r="C6" s="25" t="s">
        <v>15</v>
      </c>
      <c r="D6" s="26" t="s">
        <v>13</v>
      </c>
      <c r="E6" s="63" t="s">
        <v>13</v>
      </c>
      <c r="F6" s="26" t="s">
        <v>13</v>
      </c>
      <c r="G6" s="26" t="s">
        <v>13</v>
      </c>
      <c r="H6" s="26" t="s">
        <v>13</v>
      </c>
      <c r="I6" s="26" t="s">
        <v>13</v>
      </c>
      <c r="J6" s="26" t="s">
        <v>13</v>
      </c>
      <c r="K6" s="26" t="s">
        <v>13</v>
      </c>
      <c r="L6" s="26" t="s">
        <v>13</v>
      </c>
      <c r="M6" s="26" t="s">
        <v>13</v>
      </c>
      <c r="N6" s="26" t="s">
        <v>13</v>
      </c>
      <c r="O6" s="26" t="s">
        <v>13</v>
      </c>
      <c r="P6" s="26" t="s">
        <v>13</v>
      </c>
      <c r="Q6" s="28" t="s">
        <v>13</v>
      </c>
    </row>
    <row r="7" spans="1:17" ht="12" customHeight="1">
      <c r="A7" s="62"/>
      <c r="B7" s="60"/>
      <c r="C7" s="29" t="s">
        <v>15</v>
      </c>
      <c r="D7" s="30" t="s">
        <v>13</v>
      </c>
      <c r="E7" s="31" t="s">
        <v>13</v>
      </c>
      <c r="F7" s="30" t="s">
        <v>13</v>
      </c>
      <c r="G7" s="30" t="s">
        <v>13</v>
      </c>
      <c r="H7" s="30" t="s">
        <v>13</v>
      </c>
      <c r="I7" s="30" t="s">
        <v>13</v>
      </c>
      <c r="J7" s="30" t="s">
        <v>13</v>
      </c>
      <c r="K7" s="30" t="s">
        <v>13</v>
      </c>
      <c r="L7" s="30" t="s">
        <v>13</v>
      </c>
      <c r="M7" s="30" t="s">
        <v>13</v>
      </c>
      <c r="N7" s="30" t="s">
        <v>13</v>
      </c>
      <c r="O7" s="30" t="s">
        <v>13</v>
      </c>
      <c r="P7" s="30" t="s">
        <v>13</v>
      </c>
      <c r="Q7" s="32" t="s">
        <v>13</v>
      </c>
    </row>
    <row r="8" spans="1:17" ht="12" customHeight="1">
      <c r="A8" s="61"/>
      <c r="B8" s="60" t="s">
        <v>72</v>
      </c>
      <c r="C8" s="18" t="s">
        <v>13</v>
      </c>
      <c r="D8" s="47" t="s">
        <v>13</v>
      </c>
      <c r="E8" s="69" t="s">
        <v>13</v>
      </c>
      <c r="F8" s="47" t="s">
        <v>13</v>
      </c>
      <c r="G8" s="47" t="s">
        <v>13</v>
      </c>
      <c r="H8" s="47" t="s">
        <v>13</v>
      </c>
      <c r="I8" s="47" t="s">
        <v>13</v>
      </c>
      <c r="J8" s="47" t="s">
        <v>13</v>
      </c>
      <c r="K8" s="47" t="s">
        <v>13</v>
      </c>
      <c r="L8" s="47" t="s">
        <v>13</v>
      </c>
      <c r="M8" s="47" t="s">
        <v>13</v>
      </c>
      <c r="N8" s="47" t="s">
        <v>13</v>
      </c>
      <c r="O8" s="47" t="s">
        <v>13</v>
      </c>
      <c r="P8" s="47" t="s">
        <v>13</v>
      </c>
      <c r="Q8" s="48" t="s">
        <v>13</v>
      </c>
    </row>
    <row r="9" spans="1:17" ht="12" customHeight="1">
      <c r="A9" s="62"/>
      <c r="B9" s="60"/>
      <c r="C9" s="21" t="s">
        <v>15</v>
      </c>
      <c r="D9" s="22" t="s">
        <v>13</v>
      </c>
      <c r="E9" s="23" t="s">
        <v>13</v>
      </c>
      <c r="F9" s="22" t="s">
        <v>13</v>
      </c>
      <c r="G9" s="22" t="s">
        <v>13</v>
      </c>
      <c r="H9" s="22" t="s">
        <v>13</v>
      </c>
      <c r="I9" s="22" t="s">
        <v>13</v>
      </c>
      <c r="J9" s="22" t="s">
        <v>13</v>
      </c>
      <c r="K9" s="22" t="s">
        <v>13</v>
      </c>
      <c r="L9" s="22" t="s">
        <v>13</v>
      </c>
      <c r="M9" s="22" t="s">
        <v>13</v>
      </c>
      <c r="N9" s="22" t="s">
        <v>13</v>
      </c>
      <c r="O9" s="22" t="s">
        <v>13</v>
      </c>
      <c r="P9" s="22" t="s">
        <v>13</v>
      </c>
      <c r="Q9" s="24" t="s">
        <v>13</v>
      </c>
    </row>
    <row r="10" spans="1:17" ht="12" customHeight="1">
      <c r="A10" s="61"/>
      <c r="B10" s="60" t="s">
        <v>73</v>
      </c>
      <c r="C10" s="25">
        <v>6</v>
      </c>
      <c r="D10" s="26" t="s">
        <v>13</v>
      </c>
      <c r="E10" s="63">
        <v>1</v>
      </c>
      <c r="F10" s="26" t="s">
        <v>13</v>
      </c>
      <c r="G10" s="26" t="s">
        <v>13</v>
      </c>
      <c r="H10" s="26" t="s">
        <v>13</v>
      </c>
      <c r="I10" s="26">
        <v>2</v>
      </c>
      <c r="J10" s="26">
        <v>2</v>
      </c>
      <c r="K10" s="26" t="s">
        <v>13</v>
      </c>
      <c r="L10" s="26" t="s">
        <v>13</v>
      </c>
      <c r="M10" s="26">
        <v>2</v>
      </c>
      <c r="N10" s="26" t="s">
        <v>13</v>
      </c>
      <c r="O10" s="26" t="s">
        <v>13</v>
      </c>
      <c r="P10" s="26">
        <v>3</v>
      </c>
      <c r="Q10" s="28" t="s">
        <v>13</v>
      </c>
    </row>
    <row r="11" spans="1:17" ht="12" customHeight="1">
      <c r="A11" s="62"/>
      <c r="B11" s="60"/>
      <c r="C11" s="29">
        <v>100</v>
      </c>
      <c r="D11" s="30" t="s">
        <v>13</v>
      </c>
      <c r="E11" s="31">
        <v>16.666666666666664</v>
      </c>
      <c r="F11" s="30" t="s">
        <v>13</v>
      </c>
      <c r="G11" s="30" t="s">
        <v>13</v>
      </c>
      <c r="H11" s="30" t="s">
        <v>13</v>
      </c>
      <c r="I11" s="30">
        <v>33.333333333333329</v>
      </c>
      <c r="J11" s="30">
        <v>33.333333333333329</v>
      </c>
      <c r="K11" s="30" t="s">
        <v>13</v>
      </c>
      <c r="L11" s="30" t="s">
        <v>13</v>
      </c>
      <c r="M11" s="30">
        <v>33.333333333333329</v>
      </c>
      <c r="N11" s="30" t="s">
        <v>13</v>
      </c>
      <c r="O11" s="30" t="s">
        <v>13</v>
      </c>
      <c r="P11" s="30">
        <v>50</v>
      </c>
      <c r="Q11" s="32" t="s">
        <v>13</v>
      </c>
    </row>
    <row r="12" spans="1:17" ht="12" customHeight="1">
      <c r="A12" s="61"/>
      <c r="B12" s="60" t="s">
        <v>74</v>
      </c>
      <c r="C12" s="18">
        <v>5</v>
      </c>
      <c r="D12" s="34" t="s">
        <v>13</v>
      </c>
      <c r="E12" s="18">
        <v>2</v>
      </c>
      <c r="F12" s="34">
        <v>1</v>
      </c>
      <c r="G12" s="18" t="s">
        <v>13</v>
      </c>
      <c r="H12" s="34" t="s">
        <v>13</v>
      </c>
      <c r="I12" s="35" t="s">
        <v>13</v>
      </c>
      <c r="J12" s="34" t="s">
        <v>13</v>
      </c>
      <c r="K12" s="18" t="s">
        <v>13</v>
      </c>
      <c r="L12" s="34">
        <v>2</v>
      </c>
      <c r="M12" s="18" t="s">
        <v>13</v>
      </c>
      <c r="N12" s="34" t="s">
        <v>13</v>
      </c>
      <c r="O12" s="18">
        <v>1</v>
      </c>
      <c r="P12" s="34">
        <v>2</v>
      </c>
      <c r="Q12" s="35" t="s">
        <v>13</v>
      </c>
    </row>
    <row r="13" spans="1:17" ht="12" customHeight="1">
      <c r="A13" s="62"/>
      <c r="B13" s="60"/>
      <c r="C13" s="21">
        <v>100</v>
      </c>
      <c r="D13" s="22" t="s">
        <v>13</v>
      </c>
      <c r="E13" s="23">
        <v>40</v>
      </c>
      <c r="F13" s="22">
        <v>20</v>
      </c>
      <c r="G13" s="22" t="s">
        <v>13</v>
      </c>
      <c r="H13" s="22" t="s">
        <v>13</v>
      </c>
      <c r="I13" s="22" t="s">
        <v>13</v>
      </c>
      <c r="J13" s="22" t="s">
        <v>13</v>
      </c>
      <c r="K13" s="22" t="s">
        <v>13</v>
      </c>
      <c r="L13" s="22">
        <v>40</v>
      </c>
      <c r="M13" s="22" t="s">
        <v>13</v>
      </c>
      <c r="N13" s="22" t="s">
        <v>13</v>
      </c>
      <c r="O13" s="22">
        <v>20</v>
      </c>
      <c r="P13" s="22">
        <v>40</v>
      </c>
      <c r="Q13" s="24" t="s">
        <v>13</v>
      </c>
    </row>
    <row r="14" spans="1:17" ht="12" customHeight="1">
      <c r="A14" s="61"/>
      <c r="B14" s="60" t="s">
        <v>75</v>
      </c>
      <c r="C14" s="25">
        <v>5</v>
      </c>
      <c r="D14" s="26" t="s">
        <v>13</v>
      </c>
      <c r="E14" s="63">
        <v>1</v>
      </c>
      <c r="F14" s="26" t="s">
        <v>13</v>
      </c>
      <c r="G14" s="26" t="s">
        <v>13</v>
      </c>
      <c r="H14" s="26" t="s">
        <v>13</v>
      </c>
      <c r="I14" s="26">
        <v>1</v>
      </c>
      <c r="J14" s="26" t="s">
        <v>13</v>
      </c>
      <c r="K14" s="26" t="s">
        <v>13</v>
      </c>
      <c r="L14" s="26" t="s">
        <v>13</v>
      </c>
      <c r="M14" s="26" t="s">
        <v>13</v>
      </c>
      <c r="N14" s="26" t="s">
        <v>13</v>
      </c>
      <c r="O14" s="26">
        <v>1</v>
      </c>
      <c r="P14" s="26">
        <v>2</v>
      </c>
      <c r="Q14" s="28" t="s">
        <v>13</v>
      </c>
    </row>
    <row r="15" spans="1:17" ht="12" customHeight="1">
      <c r="A15" s="62"/>
      <c r="B15" s="60"/>
      <c r="C15" s="29">
        <v>100</v>
      </c>
      <c r="D15" s="30" t="s">
        <v>13</v>
      </c>
      <c r="E15" s="31">
        <v>20</v>
      </c>
      <c r="F15" s="30" t="s">
        <v>13</v>
      </c>
      <c r="G15" s="30" t="s">
        <v>13</v>
      </c>
      <c r="H15" s="30" t="s">
        <v>13</v>
      </c>
      <c r="I15" s="30">
        <v>20</v>
      </c>
      <c r="J15" s="30" t="s">
        <v>13</v>
      </c>
      <c r="K15" s="30" t="s">
        <v>13</v>
      </c>
      <c r="L15" s="30" t="s">
        <v>13</v>
      </c>
      <c r="M15" s="30" t="s">
        <v>13</v>
      </c>
      <c r="N15" s="30" t="s">
        <v>13</v>
      </c>
      <c r="O15" s="30">
        <v>20</v>
      </c>
      <c r="P15" s="30">
        <v>40</v>
      </c>
      <c r="Q15" s="32" t="s">
        <v>13</v>
      </c>
    </row>
    <row r="16" spans="1:17" ht="12" customHeight="1">
      <c r="A16" s="61"/>
      <c r="B16" s="60" t="s">
        <v>76</v>
      </c>
      <c r="C16" s="18">
        <v>7</v>
      </c>
      <c r="D16" s="34" t="s">
        <v>13</v>
      </c>
      <c r="E16" s="18">
        <v>3</v>
      </c>
      <c r="F16" s="34">
        <v>2</v>
      </c>
      <c r="G16" s="18" t="s">
        <v>13</v>
      </c>
      <c r="H16" s="34" t="s">
        <v>13</v>
      </c>
      <c r="I16" s="35">
        <v>2</v>
      </c>
      <c r="J16" s="34">
        <v>3</v>
      </c>
      <c r="K16" s="18" t="s">
        <v>13</v>
      </c>
      <c r="L16" s="34">
        <v>3</v>
      </c>
      <c r="M16" s="18">
        <v>1</v>
      </c>
      <c r="N16" s="34">
        <v>1</v>
      </c>
      <c r="O16" s="18" t="s">
        <v>13</v>
      </c>
      <c r="P16" s="34">
        <v>1</v>
      </c>
      <c r="Q16" s="35" t="s">
        <v>13</v>
      </c>
    </row>
    <row r="17" spans="1:17" ht="12" customHeight="1">
      <c r="A17" s="62"/>
      <c r="B17" s="60"/>
      <c r="C17" s="21">
        <v>100</v>
      </c>
      <c r="D17" s="22" t="s">
        <v>13</v>
      </c>
      <c r="E17" s="23">
        <v>42.857142857142854</v>
      </c>
      <c r="F17" s="22">
        <v>28.571428571428569</v>
      </c>
      <c r="G17" s="22" t="s">
        <v>13</v>
      </c>
      <c r="H17" s="22" t="s">
        <v>13</v>
      </c>
      <c r="I17" s="22">
        <v>28.571428571428569</v>
      </c>
      <c r="J17" s="22">
        <v>42.857142857142854</v>
      </c>
      <c r="K17" s="22" t="s">
        <v>13</v>
      </c>
      <c r="L17" s="22">
        <v>42.857142857142854</v>
      </c>
      <c r="M17" s="22">
        <v>14.285714285714285</v>
      </c>
      <c r="N17" s="22">
        <v>14.285714285714285</v>
      </c>
      <c r="O17" s="22" t="s">
        <v>13</v>
      </c>
      <c r="P17" s="22">
        <v>14.285714285714285</v>
      </c>
      <c r="Q17" s="24" t="s">
        <v>13</v>
      </c>
    </row>
    <row r="18" spans="1:17" ht="12" customHeight="1">
      <c r="A18" s="61"/>
      <c r="B18" s="60" t="s">
        <v>77</v>
      </c>
      <c r="C18" s="25">
        <v>9</v>
      </c>
      <c r="D18" s="26">
        <v>2</v>
      </c>
      <c r="E18" s="63">
        <v>2</v>
      </c>
      <c r="F18" s="26">
        <v>2</v>
      </c>
      <c r="G18" s="26" t="s">
        <v>13</v>
      </c>
      <c r="H18" s="26" t="s">
        <v>13</v>
      </c>
      <c r="I18" s="26">
        <v>3</v>
      </c>
      <c r="J18" s="26">
        <v>4</v>
      </c>
      <c r="K18" s="26">
        <v>1</v>
      </c>
      <c r="L18" s="26">
        <v>2</v>
      </c>
      <c r="M18" s="26">
        <v>2</v>
      </c>
      <c r="N18" s="26">
        <v>1</v>
      </c>
      <c r="O18" s="26" t="s">
        <v>13</v>
      </c>
      <c r="P18" s="26">
        <v>1</v>
      </c>
      <c r="Q18" s="28" t="s">
        <v>13</v>
      </c>
    </row>
    <row r="19" spans="1:17" ht="12" customHeight="1">
      <c r="A19" s="62"/>
      <c r="B19" s="60"/>
      <c r="C19" s="29">
        <v>100</v>
      </c>
      <c r="D19" s="30">
        <v>22.222222222222221</v>
      </c>
      <c r="E19" s="31">
        <v>22.222222222222221</v>
      </c>
      <c r="F19" s="30">
        <v>22.222222222222221</v>
      </c>
      <c r="G19" s="30" t="s">
        <v>13</v>
      </c>
      <c r="H19" s="30" t="s">
        <v>13</v>
      </c>
      <c r="I19" s="30">
        <v>33.333333333333329</v>
      </c>
      <c r="J19" s="30">
        <v>44.444444444444443</v>
      </c>
      <c r="K19" s="30">
        <v>11.111111111111111</v>
      </c>
      <c r="L19" s="30">
        <v>22.222222222222221</v>
      </c>
      <c r="M19" s="30">
        <v>22.222222222222221</v>
      </c>
      <c r="N19" s="30">
        <v>11.111111111111111</v>
      </c>
      <c r="O19" s="30" t="s">
        <v>13</v>
      </c>
      <c r="P19" s="30">
        <v>11.111111111111111</v>
      </c>
      <c r="Q19" s="32" t="s">
        <v>13</v>
      </c>
    </row>
    <row r="20" spans="1:17" ht="12" customHeight="1">
      <c r="A20" s="61"/>
      <c r="B20" s="60" t="s">
        <v>78</v>
      </c>
      <c r="C20" s="18">
        <v>33</v>
      </c>
      <c r="D20" s="34">
        <v>8</v>
      </c>
      <c r="E20" s="18">
        <v>15</v>
      </c>
      <c r="F20" s="34">
        <v>7</v>
      </c>
      <c r="G20" s="18" t="s">
        <v>13</v>
      </c>
      <c r="H20" s="34" t="s">
        <v>13</v>
      </c>
      <c r="I20" s="35">
        <v>14</v>
      </c>
      <c r="J20" s="34">
        <v>12</v>
      </c>
      <c r="K20" s="18">
        <v>3</v>
      </c>
      <c r="L20" s="34">
        <v>9</v>
      </c>
      <c r="M20" s="18">
        <v>2</v>
      </c>
      <c r="N20" s="34">
        <v>2</v>
      </c>
      <c r="O20" s="18" t="s">
        <v>13</v>
      </c>
      <c r="P20" s="34">
        <v>4</v>
      </c>
      <c r="Q20" s="35">
        <v>1</v>
      </c>
    </row>
    <row r="21" spans="1:17" ht="12" customHeight="1">
      <c r="A21" s="62"/>
      <c r="B21" s="60"/>
      <c r="C21" s="21">
        <v>100</v>
      </c>
      <c r="D21" s="22">
        <v>24.242424242424242</v>
      </c>
      <c r="E21" s="23">
        <v>45.454545454545453</v>
      </c>
      <c r="F21" s="22">
        <v>21.212121212121211</v>
      </c>
      <c r="G21" s="22" t="s">
        <v>13</v>
      </c>
      <c r="H21" s="22" t="s">
        <v>13</v>
      </c>
      <c r="I21" s="22">
        <v>42.424242424242422</v>
      </c>
      <c r="J21" s="22">
        <v>36.363636363636367</v>
      </c>
      <c r="K21" s="22">
        <v>9.0909090909090917</v>
      </c>
      <c r="L21" s="22">
        <v>27.27272727272727</v>
      </c>
      <c r="M21" s="22">
        <v>6.0606060606060606</v>
      </c>
      <c r="N21" s="22">
        <v>6.0606060606060606</v>
      </c>
      <c r="O21" s="22" t="s">
        <v>13</v>
      </c>
      <c r="P21" s="22">
        <v>12.121212121212121</v>
      </c>
      <c r="Q21" s="24">
        <v>3.0303030303030303</v>
      </c>
    </row>
    <row r="22" spans="1:17" ht="12" customHeight="1">
      <c r="A22" s="61"/>
      <c r="B22" s="60" t="s">
        <v>79</v>
      </c>
      <c r="C22" s="25">
        <v>79</v>
      </c>
      <c r="D22" s="26">
        <v>22</v>
      </c>
      <c r="E22" s="63">
        <v>39</v>
      </c>
      <c r="F22" s="26">
        <v>16</v>
      </c>
      <c r="G22" s="26" t="s">
        <v>13</v>
      </c>
      <c r="H22" s="26" t="s">
        <v>13</v>
      </c>
      <c r="I22" s="26">
        <v>29</v>
      </c>
      <c r="J22" s="26">
        <v>23</v>
      </c>
      <c r="K22" s="26">
        <v>4</v>
      </c>
      <c r="L22" s="26">
        <v>2</v>
      </c>
      <c r="M22" s="26">
        <v>3</v>
      </c>
      <c r="N22" s="26" t="s">
        <v>13</v>
      </c>
      <c r="O22" s="26">
        <v>2</v>
      </c>
      <c r="P22" s="26">
        <v>13</v>
      </c>
      <c r="Q22" s="28">
        <v>3</v>
      </c>
    </row>
    <row r="23" spans="1:17" ht="12" customHeight="1">
      <c r="A23" s="62"/>
      <c r="B23" s="60"/>
      <c r="C23" s="29">
        <v>100</v>
      </c>
      <c r="D23" s="30">
        <v>27.848101265822784</v>
      </c>
      <c r="E23" s="31">
        <v>49.367088607594937</v>
      </c>
      <c r="F23" s="30">
        <v>20.253164556962027</v>
      </c>
      <c r="G23" s="30" t="s">
        <v>13</v>
      </c>
      <c r="H23" s="30" t="s">
        <v>13</v>
      </c>
      <c r="I23" s="30">
        <v>36.708860759493675</v>
      </c>
      <c r="J23" s="30">
        <v>29.11392405063291</v>
      </c>
      <c r="K23" s="30">
        <v>5.0632911392405067</v>
      </c>
      <c r="L23" s="30">
        <v>2.5316455696202533</v>
      </c>
      <c r="M23" s="30">
        <v>3.79746835443038</v>
      </c>
      <c r="N23" s="30" t="s">
        <v>13</v>
      </c>
      <c r="O23" s="30">
        <v>2.5316455696202533</v>
      </c>
      <c r="P23" s="30">
        <v>16.455696202531644</v>
      </c>
      <c r="Q23" s="32">
        <v>3.79746835443038</v>
      </c>
    </row>
    <row r="24" spans="1:17" ht="12" customHeight="1">
      <c r="A24" s="61"/>
      <c r="B24" s="60" t="s">
        <v>70</v>
      </c>
      <c r="C24" s="18" t="s">
        <v>15</v>
      </c>
      <c r="D24" s="26" t="s">
        <v>13</v>
      </c>
      <c r="E24" s="63" t="s">
        <v>13</v>
      </c>
      <c r="F24" s="26" t="s">
        <v>13</v>
      </c>
      <c r="G24" s="26" t="s">
        <v>13</v>
      </c>
      <c r="H24" s="26" t="s">
        <v>13</v>
      </c>
      <c r="I24" s="26" t="s">
        <v>13</v>
      </c>
      <c r="J24" s="26" t="s">
        <v>13</v>
      </c>
      <c r="K24" s="26" t="s">
        <v>13</v>
      </c>
      <c r="L24" s="26" t="s">
        <v>13</v>
      </c>
      <c r="M24" s="26" t="s">
        <v>13</v>
      </c>
      <c r="N24" s="26" t="s">
        <v>13</v>
      </c>
      <c r="O24" s="26" t="s">
        <v>13</v>
      </c>
      <c r="P24" s="26" t="s">
        <v>13</v>
      </c>
      <c r="Q24" s="28" t="s">
        <v>13</v>
      </c>
    </row>
    <row r="25" spans="1:17" ht="12" customHeight="1">
      <c r="A25" s="62"/>
      <c r="B25" s="60"/>
      <c r="C25" s="21" t="s">
        <v>15</v>
      </c>
      <c r="D25" s="22" t="s">
        <v>13</v>
      </c>
      <c r="E25" s="23" t="s">
        <v>13</v>
      </c>
      <c r="F25" s="22" t="s">
        <v>13</v>
      </c>
      <c r="G25" s="22" t="s">
        <v>13</v>
      </c>
      <c r="H25" s="22" t="s">
        <v>13</v>
      </c>
      <c r="I25" s="22" t="s">
        <v>13</v>
      </c>
      <c r="J25" s="22" t="s">
        <v>13</v>
      </c>
      <c r="K25" s="22" t="s">
        <v>13</v>
      </c>
      <c r="L25" s="22" t="s">
        <v>13</v>
      </c>
      <c r="M25" s="22" t="s">
        <v>13</v>
      </c>
      <c r="N25" s="22" t="s">
        <v>13</v>
      </c>
      <c r="O25" s="22" t="s">
        <v>13</v>
      </c>
      <c r="P25" s="22" t="s">
        <v>13</v>
      </c>
      <c r="Q25" s="24" t="s">
        <v>13</v>
      </c>
    </row>
    <row r="26" spans="1:17" ht="12" customHeight="1">
      <c r="A26" s="59" t="s">
        <v>60</v>
      </c>
      <c r="B26" s="60"/>
      <c r="C26" s="25">
        <v>54</v>
      </c>
      <c r="D26" s="26">
        <v>13</v>
      </c>
      <c r="E26" s="63">
        <v>25</v>
      </c>
      <c r="F26" s="26">
        <v>7</v>
      </c>
      <c r="G26" s="26" t="s">
        <v>13</v>
      </c>
      <c r="H26" s="26" t="s">
        <v>13</v>
      </c>
      <c r="I26" s="26">
        <v>24</v>
      </c>
      <c r="J26" s="26">
        <v>17</v>
      </c>
      <c r="K26" s="26">
        <v>2</v>
      </c>
      <c r="L26" s="26">
        <v>7</v>
      </c>
      <c r="M26" s="26">
        <v>4</v>
      </c>
      <c r="N26" s="26">
        <v>2</v>
      </c>
      <c r="O26" s="26" t="s">
        <v>13</v>
      </c>
      <c r="P26" s="26">
        <v>9</v>
      </c>
      <c r="Q26" s="28">
        <v>1</v>
      </c>
    </row>
    <row r="27" spans="1:17" ht="12" customHeight="1">
      <c r="A27" s="59"/>
      <c r="B27" s="60"/>
      <c r="C27" s="29">
        <v>100</v>
      </c>
      <c r="D27" s="30">
        <v>24.074074074074073</v>
      </c>
      <c r="E27" s="31">
        <v>46.296296296296298</v>
      </c>
      <c r="F27" s="30">
        <v>12.962962962962962</v>
      </c>
      <c r="G27" s="30" t="s">
        <v>13</v>
      </c>
      <c r="H27" s="30" t="s">
        <v>13</v>
      </c>
      <c r="I27" s="30">
        <v>44.444444444444443</v>
      </c>
      <c r="J27" s="30">
        <v>31.481481481481481</v>
      </c>
      <c r="K27" s="30">
        <v>3.7037037037037033</v>
      </c>
      <c r="L27" s="30">
        <v>12.962962962962962</v>
      </c>
      <c r="M27" s="30">
        <v>7.4074074074074066</v>
      </c>
      <c r="N27" s="30">
        <v>3.7037037037037033</v>
      </c>
      <c r="O27" s="30" t="s">
        <v>13</v>
      </c>
      <c r="P27" s="30">
        <v>16.666666666666664</v>
      </c>
      <c r="Q27" s="32">
        <v>1.8518518518518516</v>
      </c>
    </row>
    <row r="28" spans="1:17" ht="12" customHeight="1">
      <c r="A28" s="61"/>
      <c r="B28" s="60" t="s">
        <v>14</v>
      </c>
      <c r="C28" s="18" t="s">
        <v>15</v>
      </c>
      <c r="D28" s="26" t="s">
        <v>13</v>
      </c>
      <c r="E28" s="63" t="s">
        <v>13</v>
      </c>
      <c r="F28" s="26" t="s">
        <v>13</v>
      </c>
      <c r="G28" s="26" t="s">
        <v>13</v>
      </c>
      <c r="H28" s="26" t="s">
        <v>13</v>
      </c>
      <c r="I28" s="26" t="s">
        <v>13</v>
      </c>
      <c r="J28" s="26" t="s">
        <v>13</v>
      </c>
      <c r="K28" s="26" t="s">
        <v>13</v>
      </c>
      <c r="L28" s="26" t="s">
        <v>13</v>
      </c>
      <c r="M28" s="26" t="s">
        <v>13</v>
      </c>
      <c r="N28" s="26" t="s">
        <v>13</v>
      </c>
      <c r="O28" s="26" t="s">
        <v>13</v>
      </c>
      <c r="P28" s="26" t="s">
        <v>13</v>
      </c>
      <c r="Q28" s="28" t="s">
        <v>13</v>
      </c>
    </row>
    <row r="29" spans="1:17" ht="12" customHeight="1">
      <c r="A29" s="62"/>
      <c r="B29" s="60"/>
      <c r="C29" s="21" t="s">
        <v>15</v>
      </c>
      <c r="D29" s="22" t="s">
        <v>13</v>
      </c>
      <c r="E29" s="23" t="s">
        <v>13</v>
      </c>
      <c r="F29" s="22" t="s">
        <v>13</v>
      </c>
      <c r="G29" s="22" t="s">
        <v>13</v>
      </c>
      <c r="H29" s="22" t="s">
        <v>13</v>
      </c>
      <c r="I29" s="22" t="s">
        <v>13</v>
      </c>
      <c r="J29" s="22" t="s">
        <v>13</v>
      </c>
      <c r="K29" s="22" t="s">
        <v>13</v>
      </c>
      <c r="L29" s="22" t="s">
        <v>13</v>
      </c>
      <c r="M29" s="22" t="s">
        <v>13</v>
      </c>
      <c r="N29" s="22" t="s">
        <v>13</v>
      </c>
      <c r="O29" s="22" t="s">
        <v>13</v>
      </c>
      <c r="P29" s="22" t="s">
        <v>13</v>
      </c>
      <c r="Q29" s="24" t="s">
        <v>13</v>
      </c>
    </row>
    <row r="30" spans="1:17" ht="12" customHeight="1">
      <c r="A30" s="61"/>
      <c r="B30" s="60" t="s">
        <v>72</v>
      </c>
      <c r="C30" s="25" t="s">
        <v>15</v>
      </c>
      <c r="D30" s="26" t="s">
        <v>13</v>
      </c>
      <c r="E30" s="63" t="s">
        <v>13</v>
      </c>
      <c r="F30" s="26" t="s">
        <v>13</v>
      </c>
      <c r="G30" s="26" t="s">
        <v>13</v>
      </c>
      <c r="H30" s="26" t="s">
        <v>13</v>
      </c>
      <c r="I30" s="26" t="s">
        <v>13</v>
      </c>
      <c r="J30" s="26" t="s">
        <v>13</v>
      </c>
      <c r="K30" s="26" t="s">
        <v>13</v>
      </c>
      <c r="L30" s="26" t="s">
        <v>13</v>
      </c>
      <c r="M30" s="26" t="s">
        <v>13</v>
      </c>
      <c r="N30" s="26" t="s">
        <v>13</v>
      </c>
      <c r="O30" s="26" t="s">
        <v>13</v>
      </c>
      <c r="P30" s="26" t="s">
        <v>13</v>
      </c>
      <c r="Q30" s="28" t="s">
        <v>13</v>
      </c>
    </row>
    <row r="31" spans="1:17" ht="12" customHeight="1">
      <c r="A31" s="62"/>
      <c r="B31" s="60"/>
      <c r="C31" s="29" t="s">
        <v>15</v>
      </c>
      <c r="D31" s="30" t="s">
        <v>13</v>
      </c>
      <c r="E31" s="31" t="s">
        <v>13</v>
      </c>
      <c r="F31" s="30" t="s">
        <v>13</v>
      </c>
      <c r="G31" s="30" t="s">
        <v>13</v>
      </c>
      <c r="H31" s="30" t="s">
        <v>13</v>
      </c>
      <c r="I31" s="30" t="s">
        <v>13</v>
      </c>
      <c r="J31" s="30" t="s">
        <v>13</v>
      </c>
      <c r="K31" s="30" t="s">
        <v>13</v>
      </c>
      <c r="L31" s="30" t="s">
        <v>13</v>
      </c>
      <c r="M31" s="30" t="s">
        <v>13</v>
      </c>
      <c r="N31" s="30" t="s">
        <v>13</v>
      </c>
      <c r="O31" s="30" t="s">
        <v>13</v>
      </c>
      <c r="P31" s="30" t="s">
        <v>13</v>
      </c>
      <c r="Q31" s="32" t="s">
        <v>13</v>
      </c>
    </row>
    <row r="32" spans="1:17" ht="12" customHeight="1">
      <c r="A32" s="61"/>
      <c r="B32" s="60" t="s">
        <v>73</v>
      </c>
      <c r="C32" s="18">
        <v>3</v>
      </c>
      <c r="D32" s="34" t="s">
        <v>13</v>
      </c>
      <c r="E32" s="18">
        <v>1</v>
      </c>
      <c r="F32" s="34" t="s">
        <v>13</v>
      </c>
      <c r="G32" s="18" t="s">
        <v>13</v>
      </c>
      <c r="H32" s="34" t="s">
        <v>13</v>
      </c>
      <c r="I32" s="18">
        <v>1</v>
      </c>
      <c r="J32" s="34">
        <v>1</v>
      </c>
      <c r="K32" s="18" t="s">
        <v>13</v>
      </c>
      <c r="L32" s="34" t="s">
        <v>13</v>
      </c>
      <c r="M32" s="18">
        <v>1</v>
      </c>
      <c r="N32" s="34" t="s">
        <v>13</v>
      </c>
      <c r="O32" s="18" t="s">
        <v>13</v>
      </c>
      <c r="P32" s="34">
        <v>1</v>
      </c>
      <c r="Q32" s="35" t="s">
        <v>13</v>
      </c>
    </row>
    <row r="33" spans="1:17" ht="12" customHeight="1">
      <c r="A33" s="62"/>
      <c r="B33" s="60"/>
      <c r="C33" s="21">
        <v>100</v>
      </c>
      <c r="D33" s="22" t="s">
        <v>13</v>
      </c>
      <c r="E33" s="23">
        <v>33.333333333333329</v>
      </c>
      <c r="F33" s="22" t="s">
        <v>13</v>
      </c>
      <c r="G33" s="22" t="s">
        <v>13</v>
      </c>
      <c r="H33" s="22" t="s">
        <v>13</v>
      </c>
      <c r="I33" s="22">
        <v>33.333333333333329</v>
      </c>
      <c r="J33" s="22">
        <v>33.333333333333329</v>
      </c>
      <c r="K33" s="22" t="s">
        <v>13</v>
      </c>
      <c r="L33" s="22" t="s">
        <v>13</v>
      </c>
      <c r="M33" s="22">
        <v>33.333333333333329</v>
      </c>
      <c r="N33" s="22" t="s">
        <v>13</v>
      </c>
      <c r="O33" s="22" t="s">
        <v>13</v>
      </c>
      <c r="P33" s="22">
        <v>33.333333333333329</v>
      </c>
      <c r="Q33" s="24" t="s">
        <v>13</v>
      </c>
    </row>
    <row r="34" spans="1:17" ht="12" customHeight="1">
      <c r="A34" s="61"/>
      <c r="B34" s="60" t="s">
        <v>74</v>
      </c>
      <c r="C34" s="25">
        <v>1</v>
      </c>
      <c r="D34" s="26" t="s">
        <v>13</v>
      </c>
      <c r="E34" s="63">
        <v>1</v>
      </c>
      <c r="F34" s="26">
        <v>1</v>
      </c>
      <c r="G34" s="26" t="s">
        <v>13</v>
      </c>
      <c r="H34" s="26" t="s">
        <v>13</v>
      </c>
      <c r="I34" s="26" t="s">
        <v>13</v>
      </c>
      <c r="J34" s="26" t="s">
        <v>13</v>
      </c>
      <c r="K34" s="26" t="s">
        <v>13</v>
      </c>
      <c r="L34" s="26" t="s">
        <v>13</v>
      </c>
      <c r="M34" s="26" t="s">
        <v>13</v>
      </c>
      <c r="N34" s="26" t="s">
        <v>13</v>
      </c>
      <c r="O34" s="26" t="s">
        <v>13</v>
      </c>
      <c r="P34" s="26" t="s">
        <v>13</v>
      </c>
      <c r="Q34" s="28" t="s">
        <v>13</v>
      </c>
    </row>
    <row r="35" spans="1:17" ht="12" customHeight="1">
      <c r="A35" s="62"/>
      <c r="B35" s="60"/>
      <c r="C35" s="29">
        <v>100</v>
      </c>
      <c r="D35" s="30" t="s">
        <v>13</v>
      </c>
      <c r="E35" s="31">
        <v>100</v>
      </c>
      <c r="F35" s="30">
        <v>100</v>
      </c>
      <c r="G35" s="30" t="s">
        <v>13</v>
      </c>
      <c r="H35" s="30" t="s">
        <v>13</v>
      </c>
      <c r="I35" s="30" t="s">
        <v>13</v>
      </c>
      <c r="J35" s="30" t="s">
        <v>13</v>
      </c>
      <c r="K35" s="30" t="s">
        <v>13</v>
      </c>
      <c r="L35" s="30" t="s">
        <v>13</v>
      </c>
      <c r="M35" s="30" t="s">
        <v>13</v>
      </c>
      <c r="N35" s="30" t="s">
        <v>13</v>
      </c>
      <c r="O35" s="30" t="s">
        <v>13</v>
      </c>
      <c r="P35" s="30" t="s">
        <v>13</v>
      </c>
      <c r="Q35" s="32" t="s">
        <v>13</v>
      </c>
    </row>
    <row r="36" spans="1:17" ht="12" customHeight="1">
      <c r="A36" s="61"/>
      <c r="B36" s="60" t="s">
        <v>75</v>
      </c>
      <c r="C36" s="18">
        <v>2</v>
      </c>
      <c r="D36" s="34" t="s">
        <v>13</v>
      </c>
      <c r="E36" s="18" t="s">
        <v>13</v>
      </c>
      <c r="F36" s="34" t="s">
        <v>13</v>
      </c>
      <c r="G36" s="18" t="s">
        <v>13</v>
      </c>
      <c r="H36" s="34" t="s">
        <v>13</v>
      </c>
      <c r="I36" s="18">
        <v>1</v>
      </c>
      <c r="J36" s="34" t="s">
        <v>13</v>
      </c>
      <c r="K36" s="18" t="s">
        <v>13</v>
      </c>
      <c r="L36" s="34" t="s">
        <v>13</v>
      </c>
      <c r="M36" s="18" t="s">
        <v>13</v>
      </c>
      <c r="N36" s="34" t="s">
        <v>13</v>
      </c>
      <c r="O36" s="18" t="s">
        <v>13</v>
      </c>
      <c r="P36" s="34">
        <v>1</v>
      </c>
      <c r="Q36" s="35" t="s">
        <v>13</v>
      </c>
    </row>
    <row r="37" spans="1:17" ht="12" customHeight="1">
      <c r="A37" s="62"/>
      <c r="B37" s="60"/>
      <c r="C37" s="21">
        <v>100</v>
      </c>
      <c r="D37" s="22" t="s">
        <v>13</v>
      </c>
      <c r="E37" s="23" t="s">
        <v>13</v>
      </c>
      <c r="F37" s="22" t="s">
        <v>13</v>
      </c>
      <c r="G37" s="22" t="s">
        <v>13</v>
      </c>
      <c r="H37" s="22" t="s">
        <v>13</v>
      </c>
      <c r="I37" s="22">
        <v>50</v>
      </c>
      <c r="J37" s="22" t="s">
        <v>13</v>
      </c>
      <c r="K37" s="22" t="s">
        <v>13</v>
      </c>
      <c r="L37" s="22" t="s">
        <v>13</v>
      </c>
      <c r="M37" s="22" t="s">
        <v>13</v>
      </c>
      <c r="N37" s="22" t="s">
        <v>13</v>
      </c>
      <c r="O37" s="22" t="s">
        <v>13</v>
      </c>
      <c r="P37" s="22">
        <v>50</v>
      </c>
      <c r="Q37" s="24" t="s">
        <v>13</v>
      </c>
    </row>
    <row r="38" spans="1:17" ht="12" customHeight="1">
      <c r="A38" s="61"/>
      <c r="B38" s="60" t="s">
        <v>76</v>
      </c>
      <c r="C38" s="25">
        <v>1</v>
      </c>
      <c r="D38" s="26" t="s">
        <v>13</v>
      </c>
      <c r="E38" s="63" t="s">
        <v>13</v>
      </c>
      <c r="F38" s="26" t="s">
        <v>13</v>
      </c>
      <c r="G38" s="26" t="s">
        <v>13</v>
      </c>
      <c r="H38" s="26" t="s">
        <v>13</v>
      </c>
      <c r="I38" s="26" t="s">
        <v>13</v>
      </c>
      <c r="J38" s="26">
        <v>1</v>
      </c>
      <c r="K38" s="26" t="s">
        <v>13</v>
      </c>
      <c r="L38" s="26">
        <v>1</v>
      </c>
      <c r="M38" s="26" t="s">
        <v>13</v>
      </c>
      <c r="N38" s="26" t="s">
        <v>13</v>
      </c>
      <c r="O38" s="26" t="s">
        <v>13</v>
      </c>
      <c r="P38" s="26" t="s">
        <v>13</v>
      </c>
      <c r="Q38" s="28" t="s">
        <v>13</v>
      </c>
    </row>
    <row r="39" spans="1:17" ht="12" customHeight="1">
      <c r="A39" s="62"/>
      <c r="B39" s="60"/>
      <c r="C39" s="29">
        <v>100</v>
      </c>
      <c r="D39" s="30" t="s">
        <v>13</v>
      </c>
      <c r="E39" s="31" t="s">
        <v>13</v>
      </c>
      <c r="F39" s="30" t="s">
        <v>13</v>
      </c>
      <c r="G39" s="30" t="s">
        <v>13</v>
      </c>
      <c r="H39" s="30" t="s">
        <v>13</v>
      </c>
      <c r="I39" s="30" t="s">
        <v>13</v>
      </c>
      <c r="J39" s="30">
        <v>100</v>
      </c>
      <c r="K39" s="30" t="s">
        <v>13</v>
      </c>
      <c r="L39" s="30">
        <v>100</v>
      </c>
      <c r="M39" s="30" t="s">
        <v>13</v>
      </c>
      <c r="N39" s="30" t="s">
        <v>13</v>
      </c>
      <c r="O39" s="30" t="s">
        <v>13</v>
      </c>
      <c r="P39" s="30" t="s">
        <v>13</v>
      </c>
      <c r="Q39" s="32" t="s">
        <v>13</v>
      </c>
    </row>
    <row r="40" spans="1:17" ht="12" customHeight="1">
      <c r="A40" s="61"/>
      <c r="B40" s="60" t="s">
        <v>77</v>
      </c>
      <c r="C40" s="18">
        <v>4</v>
      </c>
      <c r="D40" s="34">
        <v>2</v>
      </c>
      <c r="E40" s="18" t="s">
        <v>13</v>
      </c>
      <c r="F40" s="34">
        <v>1</v>
      </c>
      <c r="G40" s="18" t="s">
        <v>13</v>
      </c>
      <c r="H40" s="34" t="s">
        <v>13</v>
      </c>
      <c r="I40" s="18">
        <v>1</v>
      </c>
      <c r="J40" s="34">
        <v>3</v>
      </c>
      <c r="K40" s="18" t="s">
        <v>13</v>
      </c>
      <c r="L40" s="34">
        <v>1</v>
      </c>
      <c r="M40" s="18">
        <v>1</v>
      </c>
      <c r="N40" s="34">
        <v>1</v>
      </c>
      <c r="O40" s="18" t="s">
        <v>13</v>
      </c>
      <c r="P40" s="34" t="s">
        <v>13</v>
      </c>
      <c r="Q40" s="35" t="s">
        <v>13</v>
      </c>
    </row>
    <row r="41" spans="1:17" ht="12" customHeight="1">
      <c r="A41" s="62"/>
      <c r="B41" s="60"/>
      <c r="C41" s="21">
        <v>100</v>
      </c>
      <c r="D41" s="22">
        <v>50</v>
      </c>
      <c r="E41" s="23" t="s">
        <v>13</v>
      </c>
      <c r="F41" s="22">
        <v>25</v>
      </c>
      <c r="G41" s="22" t="s">
        <v>13</v>
      </c>
      <c r="H41" s="22" t="s">
        <v>13</v>
      </c>
      <c r="I41" s="22">
        <v>25</v>
      </c>
      <c r="J41" s="22">
        <v>75</v>
      </c>
      <c r="K41" s="22" t="s">
        <v>13</v>
      </c>
      <c r="L41" s="22">
        <v>25</v>
      </c>
      <c r="M41" s="22">
        <v>25</v>
      </c>
      <c r="N41" s="22">
        <v>25</v>
      </c>
      <c r="O41" s="22" t="s">
        <v>13</v>
      </c>
      <c r="P41" s="22" t="s">
        <v>13</v>
      </c>
      <c r="Q41" s="24" t="s">
        <v>13</v>
      </c>
    </row>
    <row r="42" spans="1:17" ht="12" customHeight="1">
      <c r="A42" s="61"/>
      <c r="B42" s="60" t="s">
        <v>78</v>
      </c>
      <c r="C42" s="25">
        <v>20</v>
      </c>
      <c r="D42" s="26">
        <v>3</v>
      </c>
      <c r="E42" s="63">
        <v>9</v>
      </c>
      <c r="F42" s="26">
        <v>2</v>
      </c>
      <c r="G42" s="26" t="s">
        <v>13</v>
      </c>
      <c r="H42" s="26" t="s">
        <v>13</v>
      </c>
      <c r="I42" s="26">
        <v>10</v>
      </c>
      <c r="J42" s="26">
        <v>8</v>
      </c>
      <c r="K42" s="26">
        <v>2</v>
      </c>
      <c r="L42" s="26">
        <v>5</v>
      </c>
      <c r="M42" s="26">
        <v>1</v>
      </c>
      <c r="N42" s="26">
        <v>1</v>
      </c>
      <c r="O42" s="26" t="s">
        <v>13</v>
      </c>
      <c r="P42" s="26">
        <v>3</v>
      </c>
      <c r="Q42" s="28">
        <v>1</v>
      </c>
    </row>
    <row r="43" spans="1:17" ht="12" customHeight="1">
      <c r="A43" s="62"/>
      <c r="B43" s="60"/>
      <c r="C43" s="29">
        <v>100</v>
      </c>
      <c r="D43" s="30">
        <v>15</v>
      </c>
      <c r="E43" s="31">
        <v>45</v>
      </c>
      <c r="F43" s="30">
        <v>10</v>
      </c>
      <c r="G43" s="30" t="s">
        <v>13</v>
      </c>
      <c r="H43" s="30" t="s">
        <v>13</v>
      </c>
      <c r="I43" s="30">
        <v>50</v>
      </c>
      <c r="J43" s="30">
        <v>40</v>
      </c>
      <c r="K43" s="30">
        <v>10</v>
      </c>
      <c r="L43" s="30">
        <v>25</v>
      </c>
      <c r="M43" s="30">
        <v>5</v>
      </c>
      <c r="N43" s="30">
        <v>5</v>
      </c>
      <c r="O43" s="30" t="s">
        <v>13</v>
      </c>
      <c r="P43" s="30">
        <v>15</v>
      </c>
      <c r="Q43" s="32">
        <v>5</v>
      </c>
    </row>
    <row r="44" spans="1:17" ht="12" customHeight="1">
      <c r="A44" s="61"/>
      <c r="B44" s="60" t="s">
        <v>79</v>
      </c>
      <c r="C44" s="25">
        <v>23</v>
      </c>
      <c r="D44" s="26">
        <v>8</v>
      </c>
      <c r="E44" s="63">
        <v>14</v>
      </c>
      <c r="F44" s="26">
        <v>3</v>
      </c>
      <c r="G44" s="26" t="s">
        <v>13</v>
      </c>
      <c r="H44" s="26" t="s">
        <v>13</v>
      </c>
      <c r="I44" s="26">
        <v>11</v>
      </c>
      <c r="J44" s="26">
        <v>4</v>
      </c>
      <c r="K44" s="26" t="s">
        <v>13</v>
      </c>
      <c r="L44" s="26" t="s">
        <v>13</v>
      </c>
      <c r="M44" s="26">
        <v>1</v>
      </c>
      <c r="N44" s="26" t="s">
        <v>13</v>
      </c>
      <c r="O44" s="26" t="s">
        <v>13</v>
      </c>
      <c r="P44" s="26">
        <v>4</v>
      </c>
      <c r="Q44" s="28" t="s">
        <v>13</v>
      </c>
    </row>
    <row r="45" spans="1:17" ht="12" customHeight="1">
      <c r="A45" s="62"/>
      <c r="B45" s="60"/>
      <c r="C45" s="29">
        <v>100</v>
      </c>
      <c r="D45" s="30">
        <v>34.782608695652172</v>
      </c>
      <c r="E45" s="31">
        <v>60.869565217391312</v>
      </c>
      <c r="F45" s="30">
        <v>13.043478260869565</v>
      </c>
      <c r="G45" s="30" t="s">
        <v>13</v>
      </c>
      <c r="H45" s="30" t="s">
        <v>13</v>
      </c>
      <c r="I45" s="30">
        <v>47.826086956521742</v>
      </c>
      <c r="J45" s="30">
        <v>17.391304347826086</v>
      </c>
      <c r="K45" s="30" t="s">
        <v>13</v>
      </c>
      <c r="L45" s="30" t="s">
        <v>13</v>
      </c>
      <c r="M45" s="30">
        <v>4.3478260869565215</v>
      </c>
      <c r="N45" s="30" t="s">
        <v>13</v>
      </c>
      <c r="O45" s="30" t="s">
        <v>13</v>
      </c>
      <c r="P45" s="30">
        <v>17.391304347826086</v>
      </c>
      <c r="Q45" s="32" t="s">
        <v>13</v>
      </c>
    </row>
    <row r="46" spans="1:17" ht="12" customHeight="1">
      <c r="A46" s="61"/>
      <c r="B46" s="60" t="s">
        <v>70</v>
      </c>
      <c r="C46" s="25" t="s">
        <v>15</v>
      </c>
      <c r="D46" s="26" t="s">
        <v>13</v>
      </c>
      <c r="E46" s="63" t="s">
        <v>13</v>
      </c>
      <c r="F46" s="26" t="s">
        <v>13</v>
      </c>
      <c r="G46" s="26" t="s">
        <v>13</v>
      </c>
      <c r="H46" s="26" t="s">
        <v>13</v>
      </c>
      <c r="I46" s="26" t="s">
        <v>13</v>
      </c>
      <c r="J46" s="26" t="s">
        <v>13</v>
      </c>
      <c r="K46" s="26" t="s">
        <v>13</v>
      </c>
      <c r="L46" s="26" t="s">
        <v>13</v>
      </c>
      <c r="M46" s="26" t="s">
        <v>13</v>
      </c>
      <c r="N46" s="26" t="s">
        <v>13</v>
      </c>
      <c r="O46" s="26" t="s">
        <v>13</v>
      </c>
      <c r="P46" s="26" t="s">
        <v>13</v>
      </c>
      <c r="Q46" s="28" t="s">
        <v>13</v>
      </c>
    </row>
    <row r="47" spans="1:17" ht="12" customHeight="1">
      <c r="A47" s="62"/>
      <c r="B47" s="60"/>
      <c r="C47" s="29" t="s">
        <v>15</v>
      </c>
      <c r="D47" s="30" t="s">
        <v>13</v>
      </c>
      <c r="E47" s="31" t="s">
        <v>13</v>
      </c>
      <c r="F47" s="30" t="s">
        <v>13</v>
      </c>
      <c r="G47" s="30" t="s">
        <v>13</v>
      </c>
      <c r="H47" s="30" t="s">
        <v>13</v>
      </c>
      <c r="I47" s="30" t="s">
        <v>13</v>
      </c>
      <c r="J47" s="30" t="s">
        <v>13</v>
      </c>
      <c r="K47" s="30" t="s">
        <v>13</v>
      </c>
      <c r="L47" s="30" t="s">
        <v>13</v>
      </c>
      <c r="M47" s="30" t="s">
        <v>13</v>
      </c>
      <c r="N47" s="30" t="s">
        <v>13</v>
      </c>
      <c r="O47" s="30" t="s">
        <v>13</v>
      </c>
      <c r="P47" s="30" t="s">
        <v>13</v>
      </c>
      <c r="Q47" s="32" t="s">
        <v>13</v>
      </c>
    </row>
    <row r="48" spans="1:17" ht="12" customHeight="1">
      <c r="A48" s="59" t="s">
        <v>61</v>
      </c>
      <c r="B48" s="60"/>
      <c r="C48" s="18">
        <v>90</v>
      </c>
      <c r="D48" s="34">
        <v>19</v>
      </c>
      <c r="E48" s="18">
        <v>38</v>
      </c>
      <c r="F48" s="34">
        <v>21</v>
      </c>
      <c r="G48" s="18" t="s">
        <v>13</v>
      </c>
      <c r="H48" s="34" t="s">
        <v>13</v>
      </c>
      <c r="I48" s="18">
        <v>27</v>
      </c>
      <c r="J48" s="34">
        <v>27</v>
      </c>
      <c r="K48" s="18">
        <v>6</v>
      </c>
      <c r="L48" s="34">
        <v>11</v>
      </c>
      <c r="M48" s="18">
        <v>6</v>
      </c>
      <c r="N48" s="34">
        <v>2</v>
      </c>
      <c r="O48" s="18">
        <v>4</v>
      </c>
      <c r="P48" s="34">
        <v>17</v>
      </c>
      <c r="Q48" s="35">
        <v>3</v>
      </c>
    </row>
    <row r="49" spans="1:17" ht="12" customHeight="1">
      <c r="A49" s="59"/>
      <c r="B49" s="60"/>
      <c r="C49" s="21">
        <v>100</v>
      </c>
      <c r="D49" s="22">
        <v>21.111111111111111</v>
      </c>
      <c r="E49" s="23">
        <v>42.222222222222221</v>
      </c>
      <c r="F49" s="22">
        <v>23.333333333333332</v>
      </c>
      <c r="G49" s="22" t="s">
        <v>13</v>
      </c>
      <c r="H49" s="22" t="s">
        <v>13</v>
      </c>
      <c r="I49" s="22">
        <v>30</v>
      </c>
      <c r="J49" s="22">
        <v>30</v>
      </c>
      <c r="K49" s="22">
        <v>6.666666666666667</v>
      </c>
      <c r="L49" s="22">
        <v>12.222222222222221</v>
      </c>
      <c r="M49" s="22">
        <v>6.666666666666667</v>
      </c>
      <c r="N49" s="22">
        <v>2.2222222222222223</v>
      </c>
      <c r="O49" s="22">
        <v>4.4444444444444446</v>
      </c>
      <c r="P49" s="22">
        <v>18.888888888888889</v>
      </c>
      <c r="Q49" s="24">
        <v>3.3333333333333335</v>
      </c>
    </row>
    <row r="50" spans="1:17" ht="12" customHeight="1">
      <c r="A50" s="61"/>
      <c r="B50" s="60" t="s">
        <v>14</v>
      </c>
      <c r="C50" s="25" t="s">
        <v>15</v>
      </c>
      <c r="D50" s="26" t="s">
        <v>13</v>
      </c>
      <c r="E50" s="63" t="s">
        <v>13</v>
      </c>
      <c r="F50" s="26" t="s">
        <v>13</v>
      </c>
      <c r="G50" s="26" t="s">
        <v>13</v>
      </c>
      <c r="H50" s="26" t="s">
        <v>13</v>
      </c>
      <c r="I50" s="26" t="s">
        <v>13</v>
      </c>
      <c r="J50" s="26" t="s">
        <v>13</v>
      </c>
      <c r="K50" s="26" t="s">
        <v>13</v>
      </c>
      <c r="L50" s="26" t="s">
        <v>13</v>
      </c>
      <c r="M50" s="26" t="s">
        <v>13</v>
      </c>
      <c r="N50" s="26" t="s">
        <v>13</v>
      </c>
      <c r="O50" s="26" t="s">
        <v>13</v>
      </c>
      <c r="P50" s="26" t="s">
        <v>13</v>
      </c>
      <c r="Q50" s="28" t="s">
        <v>13</v>
      </c>
    </row>
    <row r="51" spans="1:17" ht="12" customHeight="1">
      <c r="A51" s="62"/>
      <c r="B51" s="60"/>
      <c r="C51" s="29" t="s">
        <v>15</v>
      </c>
      <c r="D51" s="30" t="s">
        <v>13</v>
      </c>
      <c r="E51" s="31" t="s">
        <v>13</v>
      </c>
      <c r="F51" s="30" t="s">
        <v>13</v>
      </c>
      <c r="G51" s="30" t="s">
        <v>13</v>
      </c>
      <c r="H51" s="30" t="s">
        <v>13</v>
      </c>
      <c r="I51" s="30" t="s">
        <v>13</v>
      </c>
      <c r="J51" s="30" t="s">
        <v>13</v>
      </c>
      <c r="K51" s="30" t="s">
        <v>13</v>
      </c>
      <c r="L51" s="30" t="s">
        <v>13</v>
      </c>
      <c r="M51" s="30" t="s">
        <v>13</v>
      </c>
      <c r="N51" s="30" t="s">
        <v>13</v>
      </c>
      <c r="O51" s="30" t="s">
        <v>13</v>
      </c>
      <c r="P51" s="30" t="s">
        <v>13</v>
      </c>
      <c r="Q51" s="32" t="s">
        <v>13</v>
      </c>
    </row>
    <row r="52" spans="1:17" ht="12" customHeight="1">
      <c r="A52" s="61"/>
      <c r="B52" s="60" t="s">
        <v>72</v>
      </c>
      <c r="C52" s="18" t="s">
        <v>15</v>
      </c>
      <c r="D52" s="26" t="s">
        <v>13</v>
      </c>
      <c r="E52" s="63" t="s">
        <v>13</v>
      </c>
      <c r="F52" s="26" t="s">
        <v>13</v>
      </c>
      <c r="G52" s="26" t="s">
        <v>13</v>
      </c>
      <c r="H52" s="26" t="s">
        <v>13</v>
      </c>
      <c r="I52" s="26" t="s">
        <v>13</v>
      </c>
      <c r="J52" s="26" t="s">
        <v>13</v>
      </c>
      <c r="K52" s="26" t="s">
        <v>13</v>
      </c>
      <c r="L52" s="26" t="s">
        <v>13</v>
      </c>
      <c r="M52" s="26" t="s">
        <v>13</v>
      </c>
      <c r="N52" s="26" t="s">
        <v>13</v>
      </c>
      <c r="O52" s="26" t="s">
        <v>13</v>
      </c>
      <c r="P52" s="26" t="s">
        <v>13</v>
      </c>
      <c r="Q52" s="28" t="s">
        <v>13</v>
      </c>
    </row>
    <row r="53" spans="1:17" ht="12" customHeight="1">
      <c r="A53" s="62"/>
      <c r="B53" s="60"/>
      <c r="C53" s="21" t="s">
        <v>15</v>
      </c>
      <c r="D53" s="22" t="s">
        <v>13</v>
      </c>
      <c r="E53" s="23" t="s">
        <v>13</v>
      </c>
      <c r="F53" s="22" t="s">
        <v>13</v>
      </c>
      <c r="G53" s="22" t="s">
        <v>13</v>
      </c>
      <c r="H53" s="22" t="s">
        <v>13</v>
      </c>
      <c r="I53" s="22" t="s">
        <v>13</v>
      </c>
      <c r="J53" s="22" t="s">
        <v>13</v>
      </c>
      <c r="K53" s="22" t="s">
        <v>13</v>
      </c>
      <c r="L53" s="22" t="s">
        <v>13</v>
      </c>
      <c r="M53" s="22" t="s">
        <v>13</v>
      </c>
      <c r="N53" s="22" t="s">
        <v>13</v>
      </c>
      <c r="O53" s="22" t="s">
        <v>13</v>
      </c>
      <c r="P53" s="22" t="s">
        <v>13</v>
      </c>
      <c r="Q53" s="24" t="s">
        <v>13</v>
      </c>
    </row>
    <row r="54" spans="1:17" ht="12" customHeight="1">
      <c r="A54" s="61"/>
      <c r="B54" s="60" t="s">
        <v>73</v>
      </c>
      <c r="C54" s="25">
        <v>3</v>
      </c>
      <c r="D54" s="26" t="s">
        <v>13</v>
      </c>
      <c r="E54" s="63" t="s">
        <v>13</v>
      </c>
      <c r="F54" s="26" t="s">
        <v>13</v>
      </c>
      <c r="G54" s="26" t="s">
        <v>13</v>
      </c>
      <c r="H54" s="26" t="s">
        <v>13</v>
      </c>
      <c r="I54" s="26">
        <v>1</v>
      </c>
      <c r="J54" s="26">
        <v>1</v>
      </c>
      <c r="K54" s="26" t="s">
        <v>13</v>
      </c>
      <c r="L54" s="26" t="s">
        <v>13</v>
      </c>
      <c r="M54" s="26">
        <v>1</v>
      </c>
      <c r="N54" s="26" t="s">
        <v>13</v>
      </c>
      <c r="O54" s="26" t="s">
        <v>13</v>
      </c>
      <c r="P54" s="26">
        <v>2</v>
      </c>
      <c r="Q54" s="28" t="s">
        <v>13</v>
      </c>
    </row>
    <row r="55" spans="1:17" ht="12" customHeight="1">
      <c r="A55" s="62"/>
      <c r="B55" s="60"/>
      <c r="C55" s="29">
        <v>100</v>
      </c>
      <c r="D55" s="30" t="s">
        <v>13</v>
      </c>
      <c r="E55" s="31" t="s">
        <v>13</v>
      </c>
      <c r="F55" s="30" t="s">
        <v>13</v>
      </c>
      <c r="G55" s="30" t="s">
        <v>13</v>
      </c>
      <c r="H55" s="30" t="s">
        <v>13</v>
      </c>
      <c r="I55" s="30">
        <v>33.333333333333329</v>
      </c>
      <c r="J55" s="30">
        <v>33.333333333333329</v>
      </c>
      <c r="K55" s="30" t="s">
        <v>13</v>
      </c>
      <c r="L55" s="30" t="s">
        <v>13</v>
      </c>
      <c r="M55" s="30">
        <v>33.333333333333329</v>
      </c>
      <c r="N55" s="30" t="s">
        <v>13</v>
      </c>
      <c r="O55" s="30" t="s">
        <v>13</v>
      </c>
      <c r="P55" s="30">
        <v>66.666666666666657</v>
      </c>
      <c r="Q55" s="32" t="s">
        <v>13</v>
      </c>
    </row>
    <row r="56" spans="1:17" ht="12" customHeight="1">
      <c r="A56" s="61"/>
      <c r="B56" s="60" t="s">
        <v>74</v>
      </c>
      <c r="C56" s="18">
        <v>4</v>
      </c>
      <c r="D56" s="34" t="s">
        <v>13</v>
      </c>
      <c r="E56" s="18">
        <v>1</v>
      </c>
      <c r="F56" s="34" t="s">
        <v>13</v>
      </c>
      <c r="G56" s="18" t="s">
        <v>13</v>
      </c>
      <c r="H56" s="34" t="s">
        <v>13</v>
      </c>
      <c r="I56" s="18" t="s">
        <v>13</v>
      </c>
      <c r="J56" s="34" t="s">
        <v>13</v>
      </c>
      <c r="K56" s="18" t="s">
        <v>13</v>
      </c>
      <c r="L56" s="34">
        <v>2</v>
      </c>
      <c r="M56" s="18" t="s">
        <v>13</v>
      </c>
      <c r="N56" s="34" t="s">
        <v>13</v>
      </c>
      <c r="O56" s="18">
        <v>1</v>
      </c>
      <c r="P56" s="34">
        <v>2</v>
      </c>
      <c r="Q56" s="35" t="s">
        <v>13</v>
      </c>
    </row>
    <row r="57" spans="1:17" ht="12" customHeight="1">
      <c r="A57" s="62"/>
      <c r="B57" s="60"/>
      <c r="C57" s="21">
        <v>100</v>
      </c>
      <c r="D57" s="22" t="s">
        <v>13</v>
      </c>
      <c r="E57" s="23">
        <v>25</v>
      </c>
      <c r="F57" s="22" t="s">
        <v>13</v>
      </c>
      <c r="G57" s="22" t="s">
        <v>13</v>
      </c>
      <c r="H57" s="22" t="s">
        <v>13</v>
      </c>
      <c r="I57" s="22" t="s">
        <v>13</v>
      </c>
      <c r="J57" s="22" t="s">
        <v>13</v>
      </c>
      <c r="K57" s="22" t="s">
        <v>13</v>
      </c>
      <c r="L57" s="22">
        <v>50</v>
      </c>
      <c r="M57" s="22" t="s">
        <v>13</v>
      </c>
      <c r="N57" s="22" t="s">
        <v>13</v>
      </c>
      <c r="O57" s="22">
        <v>25</v>
      </c>
      <c r="P57" s="22">
        <v>50</v>
      </c>
      <c r="Q57" s="24" t="s">
        <v>13</v>
      </c>
    </row>
    <row r="58" spans="1:17" ht="12" customHeight="1">
      <c r="A58" s="61"/>
      <c r="B58" s="60" t="s">
        <v>75</v>
      </c>
      <c r="C58" s="25">
        <v>3</v>
      </c>
      <c r="D58" s="26" t="s">
        <v>13</v>
      </c>
      <c r="E58" s="63">
        <v>1</v>
      </c>
      <c r="F58" s="26" t="s">
        <v>13</v>
      </c>
      <c r="G58" s="26" t="s">
        <v>13</v>
      </c>
      <c r="H58" s="26" t="s">
        <v>13</v>
      </c>
      <c r="I58" s="26" t="s">
        <v>13</v>
      </c>
      <c r="J58" s="26" t="s">
        <v>13</v>
      </c>
      <c r="K58" s="26" t="s">
        <v>13</v>
      </c>
      <c r="L58" s="26" t="s">
        <v>13</v>
      </c>
      <c r="M58" s="26" t="s">
        <v>13</v>
      </c>
      <c r="N58" s="26" t="s">
        <v>13</v>
      </c>
      <c r="O58" s="26">
        <v>1</v>
      </c>
      <c r="P58" s="26">
        <v>1</v>
      </c>
      <c r="Q58" s="28" t="s">
        <v>13</v>
      </c>
    </row>
    <row r="59" spans="1:17" ht="12" customHeight="1">
      <c r="A59" s="62"/>
      <c r="B59" s="60"/>
      <c r="C59" s="29">
        <v>100</v>
      </c>
      <c r="D59" s="30" t="s">
        <v>13</v>
      </c>
      <c r="E59" s="31">
        <v>33.333333333333329</v>
      </c>
      <c r="F59" s="30" t="s">
        <v>13</v>
      </c>
      <c r="G59" s="30" t="s">
        <v>13</v>
      </c>
      <c r="H59" s="30" t="s">
        <v>13</v>
      </c>
      <c r="I59" s="30" t="s">
        <v>13</v>
      </c>
      <c r="J59" s="30" t="s">
        <v>13</v>
      </c>
      <c r="K59" s="30" t="s">
        <v>13</v>
      </c>
      <c r="L59" s="30" t="s">
        <v>13</v>
      </c>
      <c r="M59" s="30" t="s">
        <v>13</v>
      </c>
      <c r="N59" s="30" t="s">
        <v>13</v>
      </c>
      <c r="O59" s="30">
        <v>33.333333333333329</v>
      </c>
      <c r="P59" s="30">
        <v>33.333333333333329</v>
      </c>
      <c r="Q59" s="32" t="s">
        <v>13</v>
      </c>
    </row>
    <row r="60" spans="1:17" ht="12" customHeight="1">
      <c r="A60" s="61"/>
      <c r="B60" s="60" t="s">
        <v>76</v>
      </c>
      <c r="C60" s="18">
        <v>6</v>
      </c>
      <c r="D60" s="34" t="s">
        <v>13</v>
      </c>
      <c r="E60" s="18">
        <v>3</v>
      </c>
      <c r="F60" s="34">
        <v>2</v>
      </c>
      <c r="G60" s="18" t="s">
        <v>13</v>
      </c>
      <c r="H60" s="34" t="s">
        <v>13</v>
      </c>
      <c r="I60" s="18">
        <v>2</v>
      </c>
      <c r="J60" s="34">
        <v>2</v>
      </c>
      <c r="K60" s="18" t="s">
        <v>13</v>
      </c>
      <c r="L60" s="34">
        <v>2</v>
      </c>
      <c r="M60" s="18">
        <v>1</v>
      </c>
      <c r="N60" s="34">
        <v>1</v>
      </c>
      <c r="O60" s="18" t="s">
        <v>13</v>
      </c>
      <c r="P60" s="34">
        <v>1</v>
      </c>
      <c r="Q60" s="35" t="s">
        <v>13</v>
      </c>
    </row>
    <row r="61" spans="1:17" ht="12" customHeight="1">
      <c r="A61" s="62"/>
      <c r="B61" s="60"/>
      <c r="C61" s="21">
        <v>100</v>
      </c>
      <c r="D61" s="22" t="s">
        <v>13</v>
      </c>
      <c r="E61" s="23">
        <v>50</v>
      </c>
      <c r="F61" s="22">
        <v>33.333333333333329</v>
      </c>
      <c r="G61" s="22" t="s">
        <v>13</v>
      </c>
      <c r="H61" s="22" t="s">
        <v>13</v>
      </c>
      <c r="I61" s="22">
        <v>33.333333333333329</v>
      </c>
      <c r="J61" s="22">
        <v>33.333333333333329</v>
      </c>
      <c r="K61" s="22" t="s">
        <v>13</v>
      </c>
      <c r="L61" s="22">
        <v>33.333333333333329</v>
      </c>
      <c r="M61" s="22">
        <v>16.666666666666664</v>
      </c>
      <c r="N61" s="22">
        <v>16.666666666666664</v>
      </c>
      <c r="O61" s="22" t="s">
        <v>13</v>
      </c>
      <c r="P61" s="22">
        <v>16.666666666666664</v>
      </c>
      <c r="Q61" s="24" t="s">
        <v>13</v>
      </c>
    </row>
    <row r="62" spans="1:17" ht="12" customHeight="1">
      <c r="A62" s="61"/>
      <c r="B62" s="60" t="s">
        <v>77</v>
      </c>
      <c r="C62" s="25">
        <v>5</v>
      </c>
      <c r="D62" s="26" t="s">
        <v>13</v>
      </c>
      <c r="E62" s="63">
        <v>2</v>
      </c>
      <c r="F62" s="26">
        <v>1</v>
      </c>
      <c r="G62" s="26" t="s">
        <v>13</v>
      </c>
      <c r="H62" s="26" t="s">
        <v>13</v>
      </c>
      <c r="I62" s="26">
        <v>2</v>
      </c>
      <c r="J62" s="26">
        <v>1</v>
      </c>
      <c r="K62" s="26">
        <v>1</v>
      </c>
      <c r="L62" s="26">
        <v>1</v>
      </c>
      <c r="M62" s="26">
        <v>1</v>
      </c>
      <c r="N62" s="26" t="s">
        <v>13</v>
      </c>
      <c r="O62" s="26" t="s">
        <v>13</v>
      </c>
      <c r="P62" s="26">
        <v>1</v>
      </c>
      <c r="Q62" s="28" t="s">
        <v>13</v>
      </c>
    </row>
    <row r="63" spans="1:17" ht="12" customHeight="1">
      <c r="A63" s="62"/>
      <c r="B63" s="60"/>
      <c r="C63" s="29">
        <v>100</v>
      </c>
      <c r="D63" s="30" t="s">
        <v>13</v>
      </c>
      <c r="E63" s="31">
        <v>40</v>
      </c>
      <c r="F63" s="30">
        <v>20</v>
      </c>
      <c r="G63" s="30" t="s">
        <v>13</v>
      </c>
      <c r="H63" s="30" t="s">
        <v>13</v>
      </c>
      <c r="I63" s="30">
        <v>40</v>
      </c>
      <c r="J63" s="30">
        <v>20</v>
      </c>
      <c r="K63" s="30">
        <v>20</v>
      </c>
      <c r="L63" s="30">
        <v>20</v>
      </c>
      <c r="M63" s="30">
        <v>20</v>
      </c>
      <c r="N63" s="30" t="s">
        <v>13</v>
      </c>
      <c r="O63" s="30" t="s">
        <v>13</v>
      </c>
      <c r="P63" s="30">
        <v>20</v>
      </c>
      <c r="Q63" s="32" t="s">
        <v>13</v>
      </c>
    </row>
    <row r="64" spans="1:17" ht="12" customHeight="1">
      <c r="A64" s="61"/>
      <c r="B64" s="60" t="s">
        <v>78</v>
      </c>
      <c r="C64" s="18">
        <v>13</v>
      </c>
      <c r="D64" s="34">
        <v>5</v>
      </c>
      <c r="E64" s="18">
        <v>6</v>
      </c>
      <c r="F64" s="34">
        <v>5</v>
      </c>
      <c r="G64" s="18" t="s">
        <v>13</v>
      </c>
      <c r="H64" s="34" t="s">
        <v>13</v>
      </c>
      <c r="I64" s="18">
        <v>4</v>
      </c>
      <c r="J64" s="34">
        <v>4</v>
      </c>
      <c r="K64" s="18">
        <v>1</v>
      </c>
      <c r="L64" s="34">
        <v>4</v>
      </c>
      <c r="M64" s="18">
        <v>1</v>
      </c>
      <c r="N64" s="34">
        <v>1</v>
      </c>
      <c r="O64" s="18" t="s">
        <v>13</v>
      </c>
      <c r="P64" s="34">
        <v>1</v>
      </c>
      <c r="Q64" s="35" t="s">
        <v>13</v>
      </c>
    </row>
    <row r="65" spans="1:17" ht="12" customHeight="1">
      <c r="A65" s="62"/>
      <c r="B65" s="60"/>
      <c r="C65" s="21">
        <v>100</v>
      </c>
      <c r="D65" s="22">
        <v>38.461538461538467</v>
      </c>
      <c r="E65" s="23">
        <v>46.153846153846153</v>
      </c>
      <c r="F65" s="22">
        <v>38.461538461538467</v>
      </c>
      <c r="G65" s="22" t="s">
        <v>13</v>
      </c>
      <c r="H65" s="22" t="s">
        <v>13</v>
      </c>
      <c r="I65" s="22">
        <v>30.76923076923077</v>
      </c>
      <c r="J65" s="22">
        <v>30.76923076923077</v>
      </c>
      <c r="K65" s="22">
        <v>7.6923076923076925</v>
      </c>
      <c r="L65" s="22">
        <v>30.76923076923077</v>
      </c>
      <c r="M65" s="22">
        <v>7.6923076923076925</v>
      </c>
      <c r="N65" s="22">
        <v>7.6923076923076925</v>
      </c>
      <c r="O65" s="22" t="s">
        <v>13</v>
      </c>
      <c r="P65" s="22">
        <v>7.6923076923076925</v>
      </c>
      <c r="Q65" s="24" t="s">
        <v>13</v>
      </c>
    </row>
    <row r="66" spans="1:17" ht="12" customHeight="1">
      <c r="A66" s="61"/>
      <c r="B66" s="60" t="s">
        <v>79</v>
      </c>
      <c r="C66" s="25">
        <v>56</v>
      </c>
      <c r="D66" s="26">
        <v>14</v>
      </c>
      <c r="E66" s="63">
        <v>25</v>
      </c>
      <c r="F66" s="26">
        <v>13</v>
      </c>
      <c r="G66" s="26" t="s">
        <v>13</v>
      </c>
      <c r="H66" s="26" t="s">
        <v>13</v>
      </c>
      <c r="I66" s="26">
        <v>18</v>
      </c>
      <c r="J66" s="26">
        <v>19</v>
      </c>
      <c r="K66" s="26">
        <v>4</v>
      </c>
      <c r="L66" s="26">
        <v>2</v>
      </c>
      <c r="M66" s="26">
        <v>2</v>
      </c>
      <c r="N66" s="26" t="s">
        <v>13</v>
      </c>
      <c r="O66" s="26">
        <v>2</v>
      </c>
      <c r="P66" s="26">
        <v>9</v>
      </c>
      <c r="Q66" s="28">
        <v>3</v>
      </c>
    </row>
    <row r="67" spans="1:17" ht="12" customHeight="1">
      <c r="A67" s="62"/>
      <c r="B67" s="60"/>
      <c r="C67" s="29">
        <v>100</v>
      </c>
      <c r="D67" s="30">
        <v>25</v>
      </c>
      <c r="E67" s="31">
        <v>44.642857142857146</v>
      </c>
      <c r="F67" s="30">
        <v>23.214285714285715</v>
      </c>
      <c r="G67" s="30" t="s">
        <v>13</v>
      </c>
      <c r="H67" s="30" t="s">
        <v>13</v>
      </c>
      <c r="I67" s="30">
        <v>32.142857142857146</v>
      </c>
      <c r="J67" s="30">
        <v>33.928571428571431</v>
      </c>
      <c r="K67" s="30">
        <v>7.1428571428571423</v>
      </c>
      <c r="L67" s="30">
        <v>3.5714285714285712</v>
      </c>
      <c r="M67" s="30">
        <v>3.5714285714285712</v>
      </c>
      <c r="N67" s="30" t="s">
        <v>13</v>
      </c>
      <c r="O67" s="30">
        <v>3.5714285714285712</v>
      </c>
      <c r="P67" s="30">
        <v>16.071428571428573</v>
      </c>
      <c r="Q67" s="32">
        <v>5.3571428571428568</v>
      </c>
    </row>
    <row r="68" spans="1:17" ht="12" customHeight="1">
      <c r="A68" s="61"/>
      <c r="B68" s="60" t="s">
        <v>70</v>
      </c>
      <c r="C68" s="18" t="s">
        <v>15</v>
      </c>
      <c r="D68" s="26" t="s">
        <v>13</v>
      </c>
      <c r="E68" s="63" t="s">
        <v>13</v>
      </c>
      <c r="F68" s="26" t="s">
        <v>13</v>
      </c>
      <c r="G68" s="26" t="s">
        <v>13</v>
      </c>
      <c r="H68" s="26" t="s">
        <v>13</v>
      </c>
      <c r="I68" s="26" t="s">
        <v>13</v>
      </c>
      <c r="J68" s="26" t="s">
        <v>13</v>
      </c>
      <c r="K68" s="26" t="s">
        <v>13</v>
      </c>
      <c r="L68" s="26" t="s">
        <v>13</v>
      </c>
      <c r="M68" s="26" t="s">
        <v>13</v>
      </c>
      <c r="N68" s="26" t="s">
        <v>13</v>
      </c>
      <c r="O68" s="26" t="s">
        <v>13</v>
      </c>
      <c r="P68" s="26" t="s">
        <v>13</v>
      </c>
      <c r="Q68" s="28" t="s">
        <v>13</v>
      </c>
    </row>
    <row r="69" spans="1:17" ht="12" customHeight="1">
      <c r="A69" s="62"/>
      <c r="B69" s="60"/>
      <c r="C69" s="21" t="s">
        <v>15</v>
      </c>
      <c r="D69" s="22" t="s">
        <v>13</v>
      </c>
      <c r="E69" s="23" t="s">
        <v>13</v>
      </c>
      <c r="F69" s="22" t="s">
        <v>13</v>
      </c>
      <c r="G69" s="22" t="s">
        <v>13</v>
      </c>
      <c r="H69" s="22" t="s">
        <v>13</v>
      </c>
      <c r="I69" s="22" t="s">
        <v>13</v>
      </c>
      <c r="J69" s="22" t="s">
        <v>13</v>
      </c>
      <c r="K69" s="22" t="s">
        <v>13</v>
      </c>
      <c r="L69" s="22" t="s">
        <v>13</v>
      </c>
      <c r="M69" s="22" t="s">
        <v>13</v>
      </c>
      <c r="N69" s="22" t="s">
        <v>13</v>
      </c>
      <c r="O69" s="22" t="s">
        <v>13</v>
      </c>
      <c r="P69" s="22" t="s">
        <v>13</v>
      </c>
      <c r="Q69" s="24" t="s">
        <v>13</v>
      </c>
    </row>
    <row r="70" spans="1:17" ht="12" customHeight="1">
      <c r="A70" s="59" t="s">
        <v>11</v>
      </c>
      <c r="B70" s="60"/>
      <c r="C70" s="25" t="s">
        <v>15</v>
      </c>
      <c r="D70" s="26" t="s">
        <v>13</v>
      </c>
      <c r="E70" s="63" t="s">
        <v>13</v>
      </c>
      <c r="F70" s="26" t="s">
        <v>13</v>
      </c>
      <c r="G70" s="26" t="s">
        <v>13</v>
      </c>
      <c r="H70" s="26" t="s">
        <v>13</v>
      </c>
      <c r="I70" s="26" t="s">
        <v>13</v>
      </c>
      <c r="J70" s="26" t="s">
        <v>13</v>
      </c>
      <c r="K70" s="26" t="s">
        <v>13</v>
      </c>
      <c r="L70" s="26" t="s">
        <v>13</v>
      </c>
      <c r="M70" s="26" t="s">
        <v>13</v>
      </c>
      <c r="N70" s="26" t="s">
        <v>13</v>
      </c>
      <c r="O70" s="26" t="s">
        <v>13</v>
      </c>
      <c r="P70" s="26" t="s">
        <v>13</v>
      </c>
      <c r="Q70" s="28" t="s">
        <v>13</v>
      </c>
    </row>
    <row r="71" spans="1:17" ht="12" customHeight="1">
      <c r="A71" s="59"/>
      <c r="B71" s="60"/>
      <c r="C71" s="29" t="s">
        <v>15</v>
      </c>
      <c r="D71" s="30" t="s">
        <v>13</v>
      </c>
      <c r="E71" s="31" t="s">
        <v>13</v>
      </c>
      <c r="F71" s="30" t="s">
        <v>13</v>
      </c>
      <c r="G71" s="30" t="s">
        <v>13</v>
      </c>
      <c r="H71" s="30" t="s">
        <v>13</v>
      </c>
      <c r="I71" s="30" t="s">
        <v>13</v>
      </c>
      <c r="J71" s="30" t="s">
        <v>13</v>
      </c>
      <c r="K71" s="30" t="s">
        <v>13</v>
      </c>
      <c r="L71" s="30" t="s">
        <v>13</v>
      </c>
      <c r="M71" s="30" t="s">
        <v>13</v>
      </c>
      <c r="N71" s="30" t="s">
        <v>13</v>
      </c>
      <c r="O71" s="30" t="s">
        <v>13</v>
      </c>
      <c r="P71" s="30" t="s">
        <v>13</v>
      </c>
      <c r="Q71" s="32" t="s">
        <v>13</v>
      </c>
    </row>
    <row r="72" spans="1:17" ht="12" customHeight="1">
      <c r="A72" s="61"/>
      <c r="B72" s="60" t="s">
        <v>14</v>
      </c>
      <c r="C72" s="18" t="s">
        <v>15</v>
      </c>
      <c r="D72" s="26" t="s">
        <v>13</v>
      </c>
      <c r="E72" s="63" t="s">
        <v>13</v>
      </c>
      <c r="F72" s="26" t="s">
        <v>13</v>
      </c>
      <c r="G72" s="26" t="s">
        <v>13</v>
      </c>
      <c r="H72" s="26" t="s">
        <v>13</v>
      </c>
      <c r="I72" s="26" t="s">
        <v>13</v>
      </c>
      <c r="J72" s="26" t="s">
        <v>13</v>
      </c>
      <c r="K72" s="26" t="s">
        <v>13</v>
      </c>
      <c r="L72" s="26" t="s">
        <v>13</v>
      </c>
      <c r="M72" s="26" t="s">
        <v>13</v>
      </c>
      <c r="N72" s="26" t="s">
        <v>13</v>
      </c>
      <c r="O72" s="26" t="s">
        <v>13</v>
      </c>
      <c r="P72" s="26" t="s">
        <v>13</v>
      </c>
      <c r="Q72" s="28" t="s">
        <v>13</v>
      </c>
    </row>
    <row r="73" spans="1:17" ht="12" customHeight="1">
      <c r="A73" s="62"/>
      <c r="B73" s="60"/>
      <c r="C73" s="21" t="s">
        <v>15</v>
      </c>
      <c r="D73" s="22" t="s">
        <v>13</v>
      </c>
      <c r="E73" s="23" t="s">
        <v>13</v>
      </c>
      <c r="F73" s="22" t="s">
        <v>13</v>
      </c>
      <c r="G73" s="22" t="s">
        <v>13</v>
      </c>
      <c r="H73" s="22" t="s">
        <v>13</v>
      </c>
      <c r="I73" s="22" t="s">
        <v>13</v>
      </c>
      <c r="J73" s="22" t="s">
        <v>13</v>
      </c>
      <c r="K73" s="22" t="s">
        <v>13</v>
      </c>
      <c r="L73" s="22" t="s">
        <v>13</v>
      </c>
      <c r="M73" s="22" t="s">
        <v>13</v>
      </c>
      <c r="N73" s="22" t="s">
        <v>13</v>
      </c>
      <c r="O73" s="22" t="s">
        <v>13</v>
      </c>
      <c r="P73" s="22" t="s">
        <v>13</v>
      </c>
      <c r="Q73" s="24" t="s">
        <v>13</v>
      </c>
    </row>
    <row r="74" spans="1:17" ht="12" customHeight="1">
      <c r="A74" s="61"/>
      <c r="B74" s="60" t="s">
        <v>72</v>
      </c>
      <c r="C74" s="25" t="s">
        <v>15</v>
      </c>
      <c r="D74" s="26" t="s">
        <v>13</v>
      </c>
      <c r="E74" s="63" t="s">
        <v>13</v>
      </c>
      <c r="F74" s="26" t="s">
        <v>13</v>
      </c>
      <c r="G74" s="26" t="s">
        <v>13</v>
      </c>
      <c r="H74" s="26" t="s">
        <v>13</v>
      </c>
      <c r="I74" s="26" t="s">
        <v>13</v>
      </c>
      <c r="J74" s="26" t="s">
        <v>13</v>
      </c>
      <c r="K74" s="26" t="s">
        <v>13</v>
      </c>
      <c r="L74" s="26" t="s">
        <v>13</v>
      </c>
      <c r="M74" s="26" t="s">
        <v>13</v>
      </c>
      <c r="N74" s="26" t="s">
        <v>13</v>
      </c>
      <c r="O74" s="26" t="s">
        <v>13</v>
      </c>
      <c r="P74" s="26" t="s">
        <v>13</v>
      </c>
      <c r="Q74" s="28" t="s">
        <v>13</v>
      </c>
    </row>
    <row r="75" spans="1:17" ht="12" customHeight="1">
      <c r="A75" s="62"/>
      <c r="B75" s="60"/>
      <c r="C75" s="29" t="s">
        <v>15</v>
      </c>
      <c r="D75" s="30" t="s">
        <v>13</v>
      </c>
      <c r="E75" s="31" t="s">
        <v>13</v>
      </c>
      <c r="F75" s="30" t="s">
        <v>13</v>
      </c>
      <c r="G75" s="30" t="s">
        <v>13</v>
      </c>
      <c r="H75" s="30" t="s">
        <v>13</v>
      </c>
      <c r="I75" s="30" t="s">
        <v>13</v>
      </c>
      <c r="J75" s="30" t="s">
        <v>13</v>
      </c>
      <c r="K75" s="30" t="s">
        <v>13</v>
      </c>
      <c r="L75" s="30" t="s">
        <v>13</v>
      </c>
      <c r="M75" s="30" t="s">
        <v>13</v>
      </c>
      <c r="N75" s="30" t="s">
        <v>13</v>
      </c>
      <c r="O75" s="30" t="s">
        <v>13</v>
      </c>
      <c r="P75" s="30" t="s">
        <v>13</v>
      </c>
      <c r="Q75" s="32" t="s">
        <v>13</v>
      </c>
    </row>
    <row r="76" spans="1:17" ht="12" customHeight="1">
      <c r="A76" s="61"/>
      <c r="B76" s="60" t="s">
        <v>73</v>
      </c>
      <c r="C76" s="18" t="s">
        <v>15</v>
      </c>
      <c r="D76" s="26" t="s">
        <v>13</v>
      </c>
      <c r="E76" s="63" t="s">
        <v>13</v>
      </c>
      <c r="F76" s="26" t="s">
        <v>13</v>
      </c>
      <c r="G76" s="26" t="s">
        <v>13</v>
      </c>
      <c r="H76" s="26" t="s">
        <v>13</v>
      </c>
      <c r="I76" s="26" t="s">
        <v>13</v>
      </c>
      <c r="J76" s="26" t="s">
        <v>13</v>
      </c>
      <c r="K76" s="26" t="s">
        <v>13</v>
      </c>
      <c r="L76" s="26" t="s">
        <v>13</v>
      </c>
      <c r="M76" s="26" t="s">
        <v>13</v>
      </c>
      <c r="N76" s="26" t="s">
        <v>13</v>
      </c>
      <c r="O76" s="26" t="s">
        <v>13</v>
      </c>
      <c r="P76" s="26" t="s">
        <v>13</v>
      </c>
      <c r="Q76" s="28" t="s">
        <v>13</v>
      </c>
    </row>
    <row r="77" spans="1:17" ht="12" customHeight="1">
      <c r="A77" s="62"/>
      <c r="B77" s="60"/>
      <c r="C77" s="21" t="s">
        <v>15</v>
      </c>
      <c r="D77" s="22" t="s">
        <v>13</v>
      </c>
      <c r="E77" s="23" t="s">
        <v>13</v>
      </c>
      <c r="F77" s="22" t="s">
        <v>13</v>
      </c>
      <c r="G77" s="22" t="s">
        <v>13</v>
      </c>
      <c r="H77" s="22" t="s">
        <v>13</v>
      </c>
      <c r="I77" s="22" t="s">
        <v>13</v>
      </c>
      <c r="J77" s="22" t="s">
        <v>13</v>
      </c>
      <c r="K77" s="22" t="s">
        <v>13</v>
      </c>
      <c r="L77" s="22" t="s">
        <v>13</v>
      </c>
      <c r="M77" s="22" t="s">
        <v>13</v>
      </c>
      <c r="N77" s="22" t="s">
        <v>13</v>
      </c>
      <c r="O77" s="22" t="s">
        <v>13</v>
      </c>
      <c r="P77" s="22" t="s">
        <v>13</v>
      </c>
      <c r="Q77" s="24" t="s">
        <v>13</v>
      </c>
    </row>
    <row r="78" spans="1:17" ht="12" customHeight="1">
      <c r="A78" s="61"/>
      <c r="B78" s="60" t="s">
        <v>74</v>
      </c>
      <c r="C78" s="25" t="s">
        <v>15</v>
      </c>
      <c r="D78" s="26" t="s">
        <v>13</v>
      </c>
      <c r="E78" s="63" t="s">
        <v>13</v>
      </c>
      <c r="F78" s="26" t="s">
        <v>13</v>
      </c>
      <c r="G78" s="26" t="s">
        <v>13</v>
      </c>
      <c r="H78" s="26" t="s">
        <v>13</v>
      </c>
      <c r="I78" s="26" t="s">
        <v>13</v>
      </c>
      <c r="J78" s="26" t="s">
        <v>13</v>
      </c>
      <c r="K78" s="26" t="s">
        <v>13</v>
      </c>
      <c r="L78" s="26" t="s">
        <v>13</v>
      </c>
      <c r="M78" s="26" t="s">
        <v>13</v>
      </c>
      <c r="N78" s="26" t="s">
        <v>13</v>
      </c>
      <c r="O78" s="26" t="s">
        <v>13</v>
      </c>
      <c r="P78" s="26" t="s">
        <v>13</v>
      </c>
      <c r="Q78" s="28" t="s">
        <v>13</v>
      </c>
    </row>
    <row r="79" spans="1:17" ht="12" customHeight="1">
      <c r="A79" s="62"/>
      <c r="B79" s="60"/>
      <c r="C79" s="29" t="s">
        <v>15</v>
      </c>
      <c r="D79" s="30" t="s">
        <v>13</v>
      </c>
      <c r="E79" s="31" t="s">
        <v>13</v>
      </c>
      <c r="F79" s="30" t="s">
        <v>13</v>
      </c>
      <c r="G79" s="30" t="s">
        <v>13</v>
      </c>
      <c r="H79" s="30" t="s">
        <v>13</v>
      </c>
      <c r="I79" s="30" t="s">
        <v>13</v>
      </c>
      <c r="J79" s="30" t="s">
        <v>13</v>
      </c>
      <c r="K79" s="30" t="s">
        <v>13</v>
      </c>
      <c r="L79" s="30" t="s">
        <v>13</v>
      </c>
      <c r="M79" s="30" t="s">
        <v>13</v>
      </c>
      <c r="N79" s="30" t="s">
        <v>13</v>
      </c>
      <c r="O79" s="30" t="s">
        <v>13</v>
      </c>
      <c r="P79" s="30" t="s">
        <v>13</v>
      </c>
      <c r="Q79" s="32" t="s">
        <v>13</v>
      </c>
    </row>
    <row r="80" spans="1:17" ht="12" customHeight="1">
      <c r="A80" s="61"/>
      <c r="B80" s="60" t="s">
        <v>75</v>
      </c>
      <c r="C80" s="18" t="s">
        <v>15</v>
      </c>
      <c r="D80" s="26" t="s">
        <v>13</v>
      </c>
      <c r="E80" s="63" t="s">
        <v>13</v>
      </c>
      <c r="F80" s="26" t="s">
        <v>13</v>
      </c>
      <c r="G80" s="26" t="s">
        <v>13</v>
      </c>
      <c r="H80" s="26" t="s">
        <v>13</v>
      </c>
      <c r="I80" s="26" t="s">
        <v>13</v>
      </c>
      <c r="J80" s="26" t="s">
        <v>13</v>
      </c>
      <c r="K80" s="26" t="s">
        <v>13</v>
      </c>
      <c r="L80" s="26" t="s">
        <v>13</v>
      </c>
      <c r="M80" s="26" t="s">
        <v>13</v>
      </c>
      <c r="N80" s="26" t="s">
        <v>13</v>
      </c>
      <c r="O80" s="26" t="s">
        <v>13</v>
      </c>
      <c r="P80" s="26" t="s">
        <v>13</v>
      </c>
      <c r="Q80" s="28" t="s">
        <v>13</v>
      </c>
    </row>
    <row r="81" spans="1:17" ht="12" customHeight="1">
      <c r="A81" s="62"/>
      <c r="B81" s="60"/>
      <c r="C81" s="21" t="s">
        <v>15</v>
      </c>
      <c r="D81" s="22" t="s">
        <v>13</v>
      </c>
      <c r="E81" s="23" t="s">
        <v>13</v>
      </c>
      <c r="F81" s="22" t="s">
        <v>13</v>
      </c>
      <c r="G81" s="22" t="s">
        <v>13</v>
      </c>
      <c r="H81" s="22" t="s">
        <v>13</v>
      </c>
      <c r="I81" s="22" t="s">
        <v>13</v>
      </c>
      <c r="J81" s="22" t="s">
        <v>13</v>
      </c>
      <c r="K81" s="22" t="s">
        <v>13</v>
      </c>
      <c r="L81" s="22" t="s">
        <v>13</v>
      </c>
      <c r="M81" s="22" t="s">
        <v>13</v>
      </c>
      <c r="N81" s="22" t="s">
        <v>13</v>
      </c>
      <c r="O81" s="22" t="s">
        <v>13</v>
      </c>
      <c r="P81" s="22" t="s">
        <v>13</v>
      </c>
      <c r="Q81" s="24" t="s">
        <v>13</v>
      </c>
    </row>
    <row r="82" spans="1:17" ht="12" customHeight="1">
      <c r="A82" s="61"/>
      <c r="B82" s="60" t="s">
        <v>76</v>
      </c>
      <c r="C82" s="25" t="s">
        <v>15</v>
      </c>
      <c r="D82" s="26" t="s">
        <v>13</v>
      </c>
      <c r="E82" s="63" t="s">
        <v>13</v>
      </c>
      <c r="F82" s="26" t="s">
        <v>13</v>
      </c>
      <c r="G82" s="26" t="s">
        <v>13</v>
      </c>
      <c r="H82" s="26" t="s">
        <v>13</v>
      </c>
      <c r="I82" s="26" t="s">
        <v>13</v>
      </c>
      <c r="J82" s="26" t="s">
        <v>13</v>
      </c>
      <c r="K82" s="26" t="s">
        <v>13</v>
      </c>
      <c r="L82" s="26" t="s">
        <v>13</v>
      </c>
      <c r="M82" s="26" t="s">
        <v>13</v>
      </c>
      <c r="N82" s="26" t="s">
        <v>13</v>
      </c>
      <c r="O82" s="26" t="s">
        <v>13</v>
      </c>
      <c r="P82" s="26" t="s">
        <v>13</v>
      </c>
      <c r="Q82" s="28" t="s">
        <v>13</v>
      </c>
    </row>
    <row r="83" spans="1:17" ht="12" customHeight="1">
      <c r="A83" s="62"/>
      <c r="B83" s="60"/>
      <c r="C83" s="29" t="s">
        <v>15</v>
      </c>
      <c r="D83" s="30" t="s">
        <v>13</v>
      </c>
      <c r="E83" s="31" t="s">
        <v>13</v>
      </c>
      <c r="F83" s="30" t="s">
        <v>13</v>
      </c>
      <c r="G83" s="30" t="s">
        <v>13</v>
      </c>
      <c r="H83" s="30" t="s">
        <v>13</v>
      </c>
      <c r="I83" s="30" t="s">
        <v>13</v>
      </c>
      <c r="J83" s="30" t="s">
        <v>13</v>
      </c>
      <c r="K83" s="30" t="s">
        <v>13</v>
      </c>
      <c r="L83" s="30" t="s">
        <v>13</v>
      </c>
      <c r="M83" s="30" t="s">
        <v>13</v>
      </c>
      <c r="N83" s="30" t="s">
        <v>13</v>
      </c>
      <c r="O83" s="30" t="s">
        <v>13</v>
      </c>
      <c r="P83" s="30" t="s">
        <v>13</v>
      </c>
      <c r="Q83" s="32" t="s">
        <v>13</v>
      </c>
    </row>
    <row r="84" spans="1:17" ht="12" customHeight="1">
      <c r="A84" s="61"/>
      <c r="B84" s="60" t="s">
        <v>77</v>
      </c>
      <c r="C84" s="18" t="s">
        <v>15</v>
      </c>
      <c r="D84" s="26" t="s">
        <v>13</v>
      </c>
      <c r="E84" s="63" t="s">
        <v>13</v>
      </c>
      <c r="F84" s="26" t="s">
        <v>13</v>
      </c>
      <c r="G84" s="26" t="s">
        <v>13</v>
      </c>
      <c r="H84" s="26" t="s">
        <v>13</v>
      </c>
      <c r="I84" s="26" t="s">
        <v>13</v>
      </c>
      <c r="J84" s="26" t="s">
        <v>13</v>
      </c>
      <c r="K84" s="26" t="s">
        <v>13</v>
      </c>
      <c r="L84" s="26" t="s">
        <v>13</v>
      </c>
      <c r="M84" s="26" t="s">
        <v>13</v>
      </c>
      <c r="N84" s="26" t="s">
        <v>13</v>
      </c>
      <c r="O84" s="26" t="s">
        <v>13</v>
      </c>
      <c r="P84" s="26" t="s">
        <v>13</v>
      </c>
      <c r="Q84" s="28" t="s">
        <v>13</v>
      </c>
    </row>
    <row r="85" spans="1:17" ht="12" customHeight="1">
      <c r="A85" s="62"/>
      <c r="B85" s="60"/>
      <c r="C85" s="21" t="s">
        <v>15</v>
      </c>
      <c r="D85" s="22" t="s">
        <v>13</v>
      </c>
      <c r="E85" s="23" t="s">
        <v>13</v>
      </c>
      <c r="F85" s="22" t="s">
        <v>13</v>
      </c>
      <c r="G85" s="22" t="s">
        <v>13</v>
      </c>
      <c r="H85" s="22" t="s">
        <v>13</v>
      </c>
      <c r="I85" s="22" t="s">
        <v>13</v>
      </c>
      <c r="J85" s="22" t="s">
        <v>13</v>
      </c>
      <c r="K85" s="22" t="s">
        <v>13</v>
      </c>
      <c r="L85" s="22" t="s">
        <v>13</v>
      </c>
      <c r="M85" s="22" t="s">
        <v>13</v>
      </c>
      <c r="N85" s="22" t="s">
        <v>13</v>
      </c>
      <c r="O85" s="22" t="s">
        <v>13</v>
      </c>
      <c r="P85" s="22" t="s">
        <v>13</v>
      </c>
      <c r="Q85" s="24" t="s">
        <v>13</v>
      </c>
    </row>
    <row r="86" spans="1:17" ht="12" customHeight="1">
      <c r="A86" s="61"/>
      <c r="B86" s="60" t="s">
        <v>78</v>
      </c>
      <c r="C86" s="25" t="s">
        <v>15</v>
      </c>
      <c r="D86" s="26" t="s">
        <v>13</v>
      </c>
      <c r="E86" s="63" t="s">
        <v>13</v>
      </c>
      <c r="F86" s="26" t="s">
        <v>13</v>
      </c>
      <c r="G86" s="26" t="s">
        <v>13</v>
      </c>
      <c r="H86" s="26" t="s">
        <v>13</v>
      </c>
      <c r="I86" s="26" t="s">
        <v>13</v>
      </c>
      <c r="J86" s="26" t="s">
        <v>13</v>
      </c>
      <c r="K86" s="26" t="s">
        <v>13</v>
      </c>
      <c r="L86" s="26" t="s">
        <v>13</v>
      </c>
      <c r="M86" s="26" t="s">
        <v>13</v>
      </c>
      <c r="N86" s="26" t="s">
        <v>13</v>
      </c>
      <c r="O86" s="26" t="s">
        <v>13</v>
      </c>
      <c r="P86" s="26" t="s">
        <v>13</v>
      </c>
      <c r="Q86" s="28" t="s">
        <v>13</v>
      </c>
    </row>
    <row r="87" spans="1:17" ht="12" customHeight="1">
      <c r="A87" s="62"/>
      <c r="B87" s="60"/>
      <c r="C87" s="29" t="s">
        <v>15</v>
      </c>
      <c r="D87" s="30" t="s">
        <v>13</v>
      </c>
      <c r="E87" s="31" t="s">
        <v>13</v>
      </c>
      <c r="F87" s="30" t="s">
        <v>13</v>
      </c>
      <c r="G87" s="30" t="s">
        <v>13</v>
      </c>
      <c r="H87" s="30" t="s">
        <v>13</v>
      </c>
      <c r="I87" s="30" t="s">
        <v>13</v>
      </c>
      <c r="J87" s="30" t="s">
        <v>13</v>
      </c>
      <c r="K87" s="30" t="s">
        <v>13</v>
      </c>
      <c r="L87" s="30" t="s">
        <v>13</v>
      </c>
      <c r="M87" s="30" t="s">
        <v>13</v>
      </c>
      <c r="N87" s="30" t="s">
        <v>13</v>
      </c>
      <c r="O87" s="30" t="s">
        <v>13</v>
      </c>
      <c r="P87" s="30" t="s">
        <v>13</v>
      </c>
      <c r="Q87" s="32" t="s">
        <v>13</v>
      </c>
    </row>
    <row r="88" spans="1:17" ht="12" customHeight="1">
      <c r="A88" s="61"/>
      <c r="B88" s="60" t="s">
        <v>79</v>
      </c>
      <c r="C88" s="18" t="s">
        <v>15</v>
      </c>
      <c r="D88" s="26" t="s">
        <v>13</v>
      </c>
      <c r="E88" s="63" t="s">
        <v>13</v>
      </c>
      <c r="F88" s="26" t="s">
        <v>13</v>
      </c>
      <c r="G88" s="26" t="s">
        <v>13</v>
      </c>
      <c r="H88" s="26" t="s">
        <v>13</v>
      </c>
      <c r="I88" s="26" t="s">
        <v>13</v>
      </c>
      <c r="J88" s="26" t="s">
        <v>13</v>
      </c>
      <c r="K88" s="26" t="s">
        <v>13</v>
      </c>
      <c r="L88" s="26" t="s">
        <v>13</v>
      </c>
      <c r="M88" s="26" t="s">
        <v>13</v>
      </c>
      <c r="N88" s="26" t="s">
        <v>13</v>
      </c>
      <c r="O88" s="26" t="s">
        <v>13</v>
      </c>
      <c r="P88" s="26" t="s">
        <v>13</v>
      </c>
      <c r="Q88" s="28" t="s">
        <v>13</v>
      </c>
    </row>
    <row r="89" spans="1:17" ht="12" customHeight="1">
      <c r="A89" s="62"/>
      <c r="B89" s="60"/>
      <c r="C89" s="21" t="s">
        <v>15</v>
      </c>
      <c r="D89" s="22" t="s">
        <v>13</v>
      </c>
      <c r="E89" s="23" t="s">
        <v>13</v>
      </c>
      <c r="F89" s="22" t="s">
        <v>13</v>
      </c>
      <c r="G89" s="22" t="s">
        <v>13</v>
      </c>
      <c r="H89" s="22" t="s">
        <v>13</v>
      </c>
      <c r="I89" s="22" t="s">
        <v>13</v>
      </c>
      <c r="J89" s="22" t="s">
        <v>13</v>
      </c>
      <c r="K89" s="22" t="s">
        <v>13</v>
      </c>
      <c r="L89" s="22" t="s">
        <v>13</v>
      </c>
      <c r="M89" s="22" t="s">
        <v>13</v>
      </c>
      <c r="N89" s="22" t="s">
        <v>13</v>
      </c>
      <c r="O89" s="22" t="s">
        <v>13</v>
      </c>
      <c r="P89" s="22" t="s">
        <v>13</v>
      </c>
      <c r="Q89" s="24" t="s">
        <v>13</v>
      </c>
    </row>
    <row r="90" spans="1:17" ht="12" customHeight="1">
      <c r="A90" s="61"/>
      <c r="B90" s="60" t="s">
        <v>70</v>
      </c>
      <c r="C90" s="25" t="s">
        <v>15</v>
      </c>
      <c r="D90" s="26" t="s">
        <v>13</v>
      </c>
      <c r="E90" s="63" t="s">
        <v>13</v>
      </c>
      <c r="F90" s="26" t="s">
        <v>13</v>
      </c>
      <c r="G90" s="26" t="s">
        <v>13</v>
      </c>
      <c r="H90" s="26" t="s">
        <v>13</v>
      </c>
      <c r="I90" s="26" t="s">
        <v>13</v>
      </c>
      <c r="J90" s="26" t="s">
        <v>13</v>
      </c>
      <c r="K90" s="26" t="s">
        <v>13</v>
      </c>
      <c r="L90" s="26" t="s">
        <v>13</v>
      </c>
      <c r="M90" s="26" t="s">
        <v>13</v>
      </c>
      <c r="N90" s="26" t="s">
        <v>13</v>
      </c>
      <c r="O90" s="26" t="s">
        <v>13</v>
      </c>
      <c r="P90" s="26" t="s">
        <v>13</v>
      </c>
      <c r="Q90" s="28" t="s">
        <v>13</v>
      </c>
    </row>
    <row r="91" spans="1:17" ht="12" customHeight="1">
      <c r="A91" s="62"/>
      <c r="B91" s="60"/>
      <c r="C91" s="29" t="s">
        <v>15</v>
      </c>
      <c r="D91" s="30" t="s">
        <v>13</v>
      </c>
      <c r="E91" s="31" t="s">
        <v>13</v>
      </c>
      <c r="F91" s="30" t="s">
        <v>13</v>
      </c>
      <c r="G91" s="30" t="s">
        <v>13</v>
      </c>
      <c r="H91" s="30" t="s">
        <v>13</v>
      </c>
      <c r="I91" s="30" t="s">
        <v>13</v>
      </c>
      <c r="J91" s="30" t="s">
        <v>13</v>
      </c>
      <c r="K91" s="30" t="s">
        <v>13</v>
      </c>
      <c r="L91" s="30" t="s">
        <v>13</v>
      </c>
      <c r="M91" s="30" t="s">
        <v>13</v>
      </c>
      <c r="N91" s="30" t="s">
        <v>13</v>
      </c>
      <c r="O91" s="30" t="s">
        <v>13</v>
      </c>
      <c r="P91" s="30" t="s">
        <v>13</v>
      </c>
      <c r="Q91" s="32" t="s">
        <v>13</v>
      </c>
    </row>
    <row r="92" spans="1:17" ht="12" customHeight="1">
      <c r="A92" s="59" t="s">
        <v>80</v>
      </c>
      <c r="B92" s="60"/>
      <c r="C92" s="18" t="s">
        <v>15</v>
      </c>
      <c r="D92" s="26" t="s">
        <v>13</v>
      </c>
      <c r="E92" s="63" t="s">
        <v>13</v>
      </c>
      <c r="F92" s="26" t="s">
        <v>13</v>
      </c>
      <c r="G92" s="26" t="s">
        <v>13</v>
      </c>
      <c r="H92" s="26" t="s">
        <v>13</v>
      </c>
      <c r="I92" s="26" t="s">
        <v>13</v>
      </c>
      <c r="J92" s="26" t="s">
        <v>13</v>
      </c>
      <c r="K92" s="26" t="s">
        <v>13</v>
      </c>
      <c r="L92" s="26" t="s">
        <v>13</v>
      </c>
      <c r="M92" s="26" t="s">
        <v>13</v>
      </c>
      <c r="N92" s="26" t="s">
        <v>13</v>
      </c>
      <c r="O92" s="26" t="s">
        <v>13</v>
      </c>
      <c r="P92" s="26" t="s">
        <v>13</v>
      </c>
      <c r="Q92" s="28" t="s">
        <v>13</v>
      </c>
    </row>
    <row r="93" spans="1:17" ht="12" customHeight="1">
      <c r="A93" s="64"/>
      <c r="B93" s="65"/>
      <c r="C93" s="21" t="s">
        <v>15</v>
      </c>
      <c r="D93" s="22" t="s">
        <v>13</v>
      </c>
      <c r="E93" s="23" t="s">
        <v>13</v>
      </c>
      <c r="F93" s="22" t="s">
        <v>13</v>
      </c>
      <c r="G93" s="22" t="s">
        <v>13</v>
      </c>
      <c r="H93" s="22" t="s">
        <v>13</v>
      </c>
      <c r="I93" s="22" t="s">
        <v>13</v>
      </c>
      <c r="J93" s="22" t="s">
        <v>13</v>
      </c>
      <c r="K93" s="22" t="s">
        <v>13</v>
      </c>
      <c r="L93" s="22" t="s">
        <v>13</v>
      </c>
      <c r="M93" s="22" t="s">
        <v>13</v>
      </c>
      <c r="N93" s="22" t="s">
        <v>13</v>
      </c>
      <c r="O93" s="22" t="s">
        <v>13</v>
      </c>
      <c r="P93" s="22" t="s">
        <v>13</v>
      </c>
      <c r="Q93" s="24" t="s">
        <v>13</v>
      </c>
    </row>
    <row r="94" spans="1:17" ht="12" customHeight="1">
      <c r="A94" s="59" t="s">
        <v>237</v>
      </c>
      <c r="B94" s="60"/>
      <c r="C94" s="25">
        <v>117</v>
      </c>
      <c r="D94" s="26">
        <v>32</v>
      </c>
      <c r="E94" s="63">
        <v>54</v>
      </c>
      <c r="F94" s="26">
        <v>25</v>
      </c>
      <c r="G94" s="26" t="s">
        <v>13</v>
      </c>
      <c r="H94" s="26" t="s">
        <v>13</v>
      </c>
      <c r="I94" s="26">
        <v>45</v>
      </c>
      <c r="J94" s="26">
        <v>37</v>
      </c>
      <c r="K94" s="26">
        <v>8</v>
      </c>
      <c r="L94" s="26">
        <v>12</v>
      </c>
      <c r="M94" s="26">
        <v>6</v>
      </c>
      <c r="N94" s="26">
        <v>2</v>
      </c>
      <c r="O94" s="26">
        <v>2</v>
      </c>
      <c r="P94" s="26">
        <v>18</v>
      </c>
      <c r="Q94" s="28">
        <v>4</v>
      </c>
    </row>
    <row r="95" spans="1:17" ht="12" customHeight="1">
      <c r="A95" s="59"/>
      <c r="B95" s="60"/>
      <c r="C95" s="29">
        <v>100</v>
      </c>
      <c r="D95" s="30">
        <v>27.350427350427353</v>
      </c>
      <c r="E95" s="31">
        <v>46.153846153846153</v>
      </c>
      <c r="F95" s="30">
        <v>21.367521367521366</v>
      </c>
      <c r="G95" s="30" t="s">
        <v>13</v>
      </c>
      <c r="H95" s="30" t="s">
        <v>13</v>
      </c>
      <c r="I95" s="30">
        <v>38.461538461538467</v>
      </c>
      <c r="J95" s="30">
        <v>31.623931623931622</v>
      </c>
      <c r="K95" s="30">
        <v>6.8376068376068382</v>
      </c>
      <c r="L95" s="30">
        <v>10.256410256410255</v>
      </c>
      <c r="M95" s="30">
        <v>5.1282051282051277</v>
      </c>
      <c r="N95" s="30">
        <v>1.7094017094017095</v>
      </c>
      <c r="O95" s="30">
        <v>1.7094017094017095</v>
      </c>
      <c r="P95" s="30">
        <v>15.384615384615385</v>
      </c>
      <c r="Q95" s="32">
        <v>3.4188034188034191</v>
      </c>
    </row>
    <row r="96" spans="1:17" ht="12" customHeight="1">
      <c r="A96" s="66"/>
      <c r="B96" s="43" t="s">
        <v>82</v>
      </c>
      <c r="C96" s="18">
        <v>45</v>
      </c>
      <c r="D96" s="34">
        <v>13</v>
      </c>
      <c r="E96" s="18">
        <v>23</v>
      </c>
      <c r="F96" s="34">
        <v>6</v>
      </c>
      <c r="G96" s="18" t="s">
        <v>13</v>
      </c>
      <c r="H96" s="34" t="s">
        <v>13</v>
      </c>
      <c r="I96" s="18">
        <v>22</v>
      </c>
      <c r="J96" s="34">
        <v>13</v>
      </c>
      <c r="K96" s="18">
        <v>2</v>
      </c>
      <c r="L96" s="34">
        <v>5</v>
      </c>
      <c r="M96" s="18">
        <v>2</v>
      </c>
      <c r="N96" s="34">
        <v>1</v>
      </c>
      <c r="O96" s="18" t="s">
        <v>13</v>
      </c>
      <c r="P96" s="34">
        <v>7</v>
      </c>
      <c r="Q96" s="35">
        <v>1</v>
      </c>
    </row>
    <row r="97" spans="1:17" ht="12" customHeight="1">
      <c r="A97" s="62"/>
      <c r="B97" s="60"/>
      <c r="C97" s="21">
        <v>100</v>
      </c>
      <c r="D97" s="22">
        <v>28.888888888888886</v>
      </c>
      <c r="E97" s="23">
        <v>51.111111111111107</v>
      </c>
      <c r="F97" s="22">
        <v>13.333333333333334</v>
      </c>
      <c r="G97" s="22" t="s">
        <v>13</v>
      </c>
      <c r="H97" s="22" t="s">
        <v>13</v>
      </c>
      <c r="I97" s="22">
        <v>48.888888888888886</v>
      </c>
      <c r="J97" s="22">
        <v>28.888888888888886</v>
      </c>
      <c r="K97" s="22">
        <v>4.4444444444444446</v>
      </c>
      <c r="L97" s="22">
        <v>11.111111111111111</v>
      </c>
      <c r="M97" s="22">
        <v>4.4444444444444446</v>
      </c>
      <c r="N97" s="22">
        <v>2.2222222222222223</v>
      </c>
      <c r="O97" s="22" t="s">
        <v>13</v>
      </c>
      <c r="P97" s="22">
        <v>15.555555555555555</v>
      </c>
      <c r="Q97" s="24">
        <v>2.2222222222222223</v>
      </c>
    </row>
    <row r="98" spans="1:17" ht="12" customHeight="1">
      <c r="A98" s="61"/>
      <c r="B98" s="60" t="s">
        <v>83</v>
      </c>
      <c r="C98" s="25">
        <v>72</v>
      </c>
      <c r="D98" s="26">
        <v>19</v>
      </c>
      <c r="E98" s="63">
        <v>31</v>
      </c>
      <c r="F98" s="26">
        <v>19</v>
      </c>
      <c r="G98" s="26" t="s">
        <v>13</v>
      </c>
      <c r="H98" s="26" t="s">
        <v>13</v>
      </c>
      <c r="I98" s="26">
        <v>23</v>
      </c>
      <c r="J98" s="26">
        <v>24</v>
      </c>
      <c r="K98" s="26">
        <v>6</v>
      </c>
      <c r="L98" s="26">
        <v>7</v>
      </c>
      <c r="M98" s="26">
        <v>4</v>
      </c>
      <c r="N98" s="26">
        <v>1</v>
      </c>
      <c r="O98" s="26">
        <v>2</v>
      </c>
      <c r="P98" s="26">
        <v>11</v>
      </c>
      <c r="Q98" s="28">
        <v>3</v>
      </c>
    </row>
    <row r="99" spans="1:17" ht="12" customHeight="1">
      <c r="A99" s="62"/>
      <c r="B99" s="60"/>
      <c r="C99" s="29">
        <v>100</v>
      </c>
      <c r="D99" s="30">
        <v>26.388888888888889</v>
      </c>
      <c r="E99" s="31">
        <v>43.055555555555557</v>
      </c>
      <c r="F99" s="30">
        <v>26.388888888888889</v>
      </c>
      <c r="G99" s="30" t="s">
        <v>13</v>
      </c>
      <c r="H99" s="30" t="s">
        <v>13</v>
      </c>
      <c r="I99" s="30">
        <v>31.944444444444443</v>
      </c>
      <c r="J99" s="30">
        <v>33.333333333333329</v>
      </c>
      <c r="K99" s="30">
        <v>8.3333333333333321</v>
      </c>
      <c r="L99" s="30">
        <v>9.7222222222222232</v>
      </c>
      <c r="M99" s="30">
        <v>5.5555555555555554</v>
      </c>
      <c r="N99" s="30">
        <v>1.3888888888888888</v>
      </c>
      <c r="O99" s="30">
        <v>2.7777777777777777</v>
      </c>
      <c r="P99" s="30">
        <v>15.277777777777779</v>
      </c>
      <c r="Q99" s="32">
        <v>4.1666666666666661</v>
      </c>
    </row>
    <row r="100" spans="1:17" ht="12" customHeight="1">
      <c r="A100" s="61"/>
      <c r="B100" s="60" t="s">
        <v>84</v>
      </c>
      <c r="C100" s="18" t="s">
        <v>15</v>
      </c>
      <c r="D100" s="26" t="s">
        <v>13</v>
      </c>
      <c r="E100" s="63" t="s">
        <v>13</v>
      </c>
      <c r="F100" s="26" t="s">
        <v>13</v>
      </c>
      <c r="G100" s="26" t="s">
        <v>13</v>
      </c>
      <c r="H100" s="26" t="s">
        <v>13</v>
      </c>
      <c r="I100" s="26" t="s">
        <v>13</v>
      </c>
      <c r="J100" s="26" t="s">
        <v>13</v>
      </c>
      <c r="K100" s="26" t="s">
        <v>13</v>
      </c>
      <c r="L100" s="26" t="s">
        <v>13</v>
      </c>
      <c r="M100" s="26" t="s">
        <v>13</v>
      </c>
      <c r="N100" s="26" t="s">
        <v>13</v>
      </c>
      <c r="O100" s="26" t="s">
        <v>13</v>
      </c>
      <c r="P100" s="26" t="s">
        <v>13</v>
      </c>
      <c r="Q100" s="28" t="s">
        <v>13</v>
      </c>
    </row>
    <row r="101" spans="1:17" ht="12" customHeight="1">
      <c r="A101" s="62"/>
      <c r="B101" s="60"/>
      <c r="C101" s="21" t="s">
        <v>15</v>
      </c>
      <c r="D101" s="22" t="s">
        <v>13</v>
      </c>
      <c r="E101" s="23" t="s">
        <v>13</v>
      </c>
      <c r="F101" s="22" t="s">
        <v>13</v>
      </c>
      <c r="G101" s="22" t="s">
        <v>13</v>
      </c>
      <c r="H101" s="22" t="s">
        <v>13</v>
      </c>
      <c r="I101" s="22" t="s">
        <v>13</v>
      </c>
      <c r="J101" s="22" t="s">
        <v>13</v>
      </c>
      <c r="K101" s="22" t="s">
        <v>13</v>
      </c>
      <c r="L101" s="22" t="s">
        <v>13</v>
      </c>
      <c r="M101" s="22" t="s">
        <v>13</v>
      </c>
      <c r="N101" s="22" t="s">
        <v>13</v>
      </c>
      <c r="O101" s="22" t="s">
        <v>13</v>
      </c>
      <c r="P101" s="22" t="s">
        <v>13</v>
      </c>
      <c r="Q101" s="24" t="s">
        <v>13</v>
      </c>
    </row>
    <row r="102" spans="1:17" ht="12" customHeight="1">
      <c r="A102" s="59" t="s">
        <v>238</v>
      </c>
      <c r="B102" s="60"/>
      <c r="C102" s="25">
        <v>17</v>
      </c>
      <c r="D102" s="26">
        <v>6</v>
      </c>
      <c r="E102" s="63">
        <v>6</v>
      </c>
      <c r="F102" s="26">
        <v>3</v>
      </c>
      <c r="G102" s="26" t="s">
        <v>13</v>
      </c>
      <c r="H102" s="26" t="s">
        <v>13</v>
      </c>
      <c r="I102" s="26">
        <v>6</v>
      </c>
      <c r="J102" s="26">
        <v>6</v>
      </c>
      <c r="K102" s="26">
        <v>2</v>
      </c>
      <c r="L102" s="26">
        <v>3</v>
      </c>
      <c r="M102" s="26">
        <v>3</v>
      </c>
      <c r="N102" s="26">
        <v>1</v>
      </c>
      <c r="O102" s="26" t="s">
        <v>13</v>
      </c>
      <c r="P102" s="26">
        <v>3</v>
      </c>
      <c r="Q102" s="28">
        <v>1</v>
      </c>
    </row>
    <row r="103" spans="1:17" ht="12" customHeight="1">
      <c r="A103" s="59"/>
      <c r="B103" s="60"/>
      <c r="C103" s="29">
        <v>100</v>
      </c>
      <c r="D103" s="30">
        <v>35.294117647058826</v>
      </c>
      <c r="E103" s="31">
        <v>35.294117647058826</v>
      </c>
      <c r="F103" s="30">
        <v>17.647058823529413</v>
      </c>
      <c r="G103" s="30" t="s">
        <v>13</v>
      </c>
      <c r="H103" s="30" t="s">
        <v>13</v>
      </c>
      <c r="I103" s="30">
        <v>35.294117647058826</v>
      </c>
      <c r="J103" s="30">
        <v>35.294117647058826</v>
      </c>
      <c r="K103" s="30">
        <v>11.76470588235294</v>
      </c>
      <c r="L103" s="30">
        <v>17.647058823529413</v>
      </c>
      <c r="M103" s="30">
        <v>17.647058823529413</v>
      </c>
      <c r="N103" s="30">
        <v>5.8823529411764701</v>
      </c>
      <c r="O103" s="30" t="s">
        <v>13</v>
      </c>
      <c r="P103" s="30">
        <v>17.647058823529413</v>
      </c>
      <c r="Q103" s="32">
        <v>5.8823529411764701</v>
      </c>
    </row>
    <row r="104" spans="1:17" ht="12" customHeight="1">
      <c r="A104" s="66"/>
      <c r="B104" s="43" t="s">
        <v>239</v>
      </c>
      <c r="C104" s="18">
        <v>12</v>
      </c>
      <c r="D104" s="34">
        <v>5</v>
      </c>
      <c r="E104" s="18">
        <v>5</v>
      </c>
      <c r="F104" s="34">
        <v>2</v>
      </c>
      <c r="G104" s="18" t="s">
        <v>13</v>
      </c>
      <c r="H104" s="34" t="s">
        <v>13</v>
      </c>
      <c r="I104" s="18">
        <v>5</v>
      </c>
      <c r="J104" s="34">
        <v>4</v>
      </c>
      <c r="K104" s="18">
        <v>1</v>
      </c>
      <c r="L104" s="34">
        <v>2</v>
      </c>
      <c r="M104" s="18">
        <v>1</v>
      </c>
      <c r="N104" s="34" t="s">
        <v>13</v>
      </c>
      <c r="O104" s="18" t="s">
        <v>13</v>
      </c>
      <c r="P104" s="34">
        <v>2</v>
      </c>
      <c r="Q104" s="35">
        <v>1</v>
      </c>
    </row>
    <row r="105" spans="1:17" ht="12" customHeight="1">
      <c r="A105" s="62"/>
      <c r="B105" s="60"/>
      <c r="C105" s="21">
        <v>100</v>
      </c>
      <c r="D105" s="22">
        <v>41.666666666666671</v>
      </c>
      <c r="E105" s="23">
        <v>41.666666666666671</v>
      </c>
      <c r="F105" s="22">
        <v>16.666666666666664</v>
      </c>
      <c r="G105" s="22" t="s">
        <v>13</v>
      </c>
      <c r="H105" s="22" t="s">
        <v>13</v>
      </c>
      <c r="I105" s="22">
        <v>41.666666666666671</v>
      </c>
      <c r="J105" s="22">
        <v>33.333333333333329</v>
      </c>
      <c r="K105" s="22">
        <v>8.3333333333333321</v>
      </c>
      <c r="L105" s="22">
        <v>16.666666666666664</v>
      </c>
      <c r="M105" s="22">
        <v>8.3333333333333321</v>
      </c>
      <c r="N105" s="22" t="s">
        <v>13</v>
      </c>
      <c r="O105" s="22" t="s">
        <v>13</v>
      </c>
      <c r="P105" s="22">
        <v>16.666666666666664</v>
      </c>
      <c r="Q105" s="24">
        <v>8.3333333333333321</v>
      </c>
    </row>
    <row r="106" spans="1:17" ht="12" customHeight="1">
      <c r="A106" s="61"/>
      <c r="B106" s="60" t="s">
        <v>240</v>
      </c>
      <c r="C106" s="25">
        <v>5</v>
      </c>
      <c r="D106" s="26">
        <v>1</v>
      </c>
      <c r="E106" s="63">
        <v>1</v>
      </c>
      <c r="F106" s="26">
        <v>1</v>
      </c>
      <c r="G106" s="26" t="s">
        <v>13</v>
      </c>
      <c r="H106" s="26" t="s">
        <v>13</v>
      </c>
      <c r="I106" s="26">
        <v>1</v>
      </c>
      <c r="J106" s="26">
        <v>2</v>
      </c>
      <c r="K106" s="26">
        <v>1</v>
      </c>
      <c r="L106" s="26">
        <v>1</v>
      </c>
      <c r="M106" s="26">
        <v>2</v>
      </c>
      <c r="N106" s="26">
        <v>1</v>
      </c>
      <c r="O106" s="26" t="s">
        <v>13</v>
      </c>
      <c r="P106" s="26">
        <v>1</v>
      </c>
      <c r="Q106" s="28" t="s">
        <v>13</v>
      </c>
    </row>
    <row r="107" spans="1:17" ht="12" customHeight="1">
      <c r="A107" s="62"/>
      <c r="B107" s="60"/>
      <c r="C107" s="29">
        <v>100</v>
      </c>
      <c r="D107" s="30">
        <v>20</v>
      </c>
      <c r="E107" s="31">
        <v>20</v>
      </c>
      <c r="F107" s="30">
        <v>20</v>
      </c>
      <c r="G107" s="30" t="s">
        <v>13</v>
      </c>
      <c r="H107" s="30" t="s">
        <v>13</v>
      </c>
      <c r="I107" s="30">
        <v>20</v>
      </c>
      <c r="J107" s="30">
        <v>40</v>
      </c>
      <c r="K107" s="30">
        <v>20</v>
      </c>
      <c r="L107" s="30">
        <v>20</v>
      </c>
      <c r="M107" s="30">
        <v>40</v>
      </c>
      <c r="N107" s="30">
        <v>20</v>
      </c>
      <c r="O107" s="30" t="s">
        <v>13</v>
      </c>
      <c r="P107" s="30">
        <v>20</v>
      </c>
      <c r="Q107" s="32" t="s">
        <v>13</v>
      </c>
    </row>
    <row r="108" spans="1:17" ht="12" customHeight="1">
      <c r="A108" s="61"/>
      <c r="B108" s="60" t="s">
        <v>241</v>
      </c>
      <c r="C108" s="18" t="s">
        <v>15</v>
      </c>
      <c r="D108" s="26" t="s">
        <v>13</v>
      </c>
      <c r="E108" s="63" t="s">
        <v>13</v>
      </c>
      <c r="F108" s="26" t="s">
        <v>13</v>
      </c>
      <c r="G108" s="26" t="s">
        <v>13</v>
      </c>
      <c r="H108" s="26" t="s">
        <v>13</v>
      </c>
      <c r="I108" s="26" t="s">
        <v>13</v>
      </c>
      <c r="J108" s="26" t="s">
        <v>13</v>
      </c>
      <c r="K108" s="26" t="s">
        <v>13</v>
      </c>
      <c r="L108" s="26" t="s">
        <v>13</v>
      </c>
      <c r="M108" s="26" t="s">
        <v>13</v>
      </c>
      <c r="N108" s="26" t="s">
        <v>13</v>
      </c>
      <c r="O108" s="26" t="s">
        <v>13</v>
      </c>
      <c r="P108" s="26" t="s">
        <v>13</v>
      </c>
      <c r="Q108" s="28" t="s">
        <v>13</v>
      </c>
    </row>
    <row r="109" spans="1:17" ht="12" customHeight="1">
      <c r="A109" s="62"/>
      <c r="B109" s="60"/>
      <c r="C109" s="21" t="s">
        <v>15</v>
      </c>
      <c r="D109" s="22" t="s">
        <v>13</v>
      </c>
      <c r="E109" s="23" t="s">
        <v>13</v>
      </c>
      <c r="F109" s="22" t="s">
        <v>13</v>
      </c>
      <c r="G109" s="22" t="s">
        <v>13</v>
      </c>
      <c r="H109" s="22" t="s">
        <v>13</v>
      </c>
      <c r="I109" s="22" t="s">
        <v>13</v>
      </c>
      <c r="J109" s="22" t="s">
        <v>13</v>
      </c>
      <c r="K109" s="22" t="s">
        <v>13</v>
      </c>
      <c r="L109" s="22" t="s">
        <v>13</v>
      </c>
      <c r="M109" s="22" t="s">
        <v>13</v>
      </c>
      <c r="N109" s="22" t="s">
        <v>13</v>
      </c>
      <c r="O109" s="22" t="s">
        <v>13</v>
      </c>
      <c r="P109" s="22" t="s">
        <v>13</v>
      </c>
      <c r="Q109" s="24" t="s">
        <v>13</v>
      </c>
    </row>
    <row r="110" spans="1:17" ht="12" customHeight="1">
      <c r="A110" s="59" t="s">
        <v>242</v>
      </c>
      <c r="B110" s="60"/>
      <c r="C110" s="25">
        <v>100</v>
      </c>
      <c r="D110" s="26">
        <v>26</v>
      </c>
      <c r="E110" s="63">
        <v>48</v>
      </c>
      <c r="F110" s="26">
        <v>22</v>
      </c>
      <c r="G110" s="26" t="s">
        <v>13</v>
      </c>
      <c r="H110" s="26" t="s">
        <v>13</v>
      </c>
      <c r="I110" s="26">
        <v>39</v>
      </c>
      <c r="J110" s="26">
        <v>31</v>
      </c>
      <c r="K110" s="26">
        <v>6</v>
      </c>
      <c r="L110" s="26">
        <v>9</v>
      </c>
      <c r="M110" s="26">
        <v>3</v>
      </c>
      <c r="N110" s="26">
        <v>1</v>
      </c>
      <c r="O110" s="26">
        <v>2</v>
      </c>
      <c r="P110" s="26">
        <v>15</v>
      </c>
      <c r="Q110" s="28">
        <v>3</v>
      </c>
    </row>
    <row r="111" spans="1:17" ht="12" customHeight="1">
      <c r="A111" s="59"/>
      <c r="B111" s="60"/>
      <c r="C111" s="29">
        <v>100</v>
      </c>
      <c r="D111" s="30">
        <v>26</v>
      </c>
      <c r="E111" s="31">
        <v>48</v>
      </c>
      <c r="F111" s="30">
        <v>22</v>
      </c>
      <c r="G111" s="30" t="s">
        <v>13</v>
      </c>
      <c r="H111" s="30" t="s">
        <v>13</v>
      </c>
      <c r="I111" s="30">
        <v>39</v>
      </c>
      <c r="J111" s="30">
        <v>31</v>
      </c>
      <c r="K111" s="30">
        <v>6</v>
      </c>
      <c r="L111" s="30">
        <v>9</v>
      </c>
      <c r="M111" s="30">
        <v>3</v>
      </c>
      <c r="N111" s="30">
        <v>1</v>
      </c>
      <c r="O111" s="30">
        <v>2</v>
      </c>
      <c r="P111" s="30">
        <v>15</v>
      </c>
      <c r="Q111" s="32">
        <v>3</v>
      </c>
    </row>
    <row r="112" spans="1:17" ht="12" customHeight="1">
      <c r="A112" s="66"/>
      <c r="B112" s="43" t="s">
        <v>90</v>
      </c>
      <c r="C112" s="18">
        <v>33</v>
      </c>
      <c r="D112" s="34">
        <v>8</v>
      </c>
      <c r="E112" s="18">
        <v>18</v>
      </c>
      <c r="F112" s="34">
        <v>4</v>
      </c>
      <c r="G112" s="18" t="s">
        <v>13</v>
      </c>
      <c r="H112" s="34" t="s">
        <v>13</v>
      </c>
      <c r="I112" s="18">
        <v>17</v>
      </c>
      <c r="J112" s="34">
        <v>9</v>
      </c>
      <c r="K112" s="18">
        <v>1</v>
      </c>
      <c r="L112" s="34">
        <v>3</v>
      </c>
      <c r="M112" s="18">
        <v>1</v>
      </c>
      <c r="N112" s="34">
        <v>1</v>
      </c>
      <c r="O112" s="18" t="s">
        <v>13</v>
      </c>
      <c r="P112" s="34">
        <v>5</v>
      </c>
      <c r="Q112" s="35" t="s">
        <v>13</v>
      </c>
    </row>
    <row r="113" spans="1:17" ht="12" customHeight="1">
      <c r="A113" s="62"/>
      <c r="B113" s="60"/>
      <c r="C113" s="21">
        <v>100</v>
      </c>
      <c r="D113" s="22">
        <v>24.242424242424242</v>
      </c>
      <c r="E113" s="23">
        <v>54.54545454545454</v>
      </c>
      <c r="F113" s="22">
        <v>12.121212121212121</v>
      </c>
      <c r="G113" s="22" t="s">
        <v>13</v>
      </c>
      <c r="H113" s="22" t="s">
        <v>13</v>
      </c>
      <c r="I113" s="22">
        <v>51.515151515151516</v>
      </c>
      <c r="J113" s="22">
        <v>27.27272727272727</v>
      </c>
      <c r="K113" s="22">
        <v>3.0303030303030303</v>
      </c>
      <c r="L113" s="22">
        <v>9.0909090909090917</v>
      </c>
      <c r="M113" s="22">
        <v>3.0303030303030303</v>
      </c>
      <c r="N113" s="22">
        <v>3.0303030303030303</v>
      </c>
      <c r="O113" s="22" t="s">
        <v>13</v>
      </c>
      <c r="P113" s="22">
        <v>15.151515151515152</v>
      </c>
      <c r="Q113" s="24" t="s">
        <v>13</v>
      </c>
    </row>
    <row r="114" spans="1:17" ht="12" customHeight="1">
      <c r="A114" s="61"/>
      <c r="B114" s="60" t="s">
        <v>91</v>
      </c>
      <c r="C114" s="25">
        <v>67</v>
      </c>
      <c r="D114" s="26">
        <v>18</v>
      </c>
      <c r="E114" s="63">
        <v>30</v>
      </c>
      <c r="F114" s="26">
        <v>18</v>
      </c>
      <c r="G114" s="26" t="s">
        <v>13</v>
      </c>
      <c r="H114" s="26" t="s">
        <v>13</v>
      </c>
      <c r="I114" s="26">
        <v>22</v>
      </c>
      <c r="J114" s="26">
        <v>22</v>
      </c>
      <c r="K114" s="26">
        <v>5</v>
      </c>
      <c r="L114" s="26">
        <v>6</v>
      </c>
      <c r="M114" s="26">
        <v>2</v>
      </c>
      <c r="N114" s="26" t="s">
        <v>13</v>
      </c>
      <c r="O114" s="26">
        <v>2</v>
      </c>
      <c r="P114" s="26">
        <v>10</v>
      </c>
      <c r="Q114" s="28">
        <v>3</v>
      </c>
    </row>
    <row r="115" spans="1:17" ht="12" customHeight="1">
      <c r="A115" s="62"/>
      <c r="B115" s="60"/>
      <c r="C115" s="29">
        <v>100</v>
      </c>
      <c r="D115" s="30">
        <v>26.865671641791046</v>
      </c>
      <c r="E115" s="31">
        <v>44.776119402985074</v>
      </c>
      <c r="F115" s="30">
        <v>26.865671641791046</v>
      </c>
      <c r="G115" s="30" t="s">
        <v>13</v>
      </c>
      <c r="H115" s="30" t="s">
        <v>13</v>
      </c>
      <c r="I115" s="30">
        <v>32.835820895522389</v>
      </c>
      <c r="J115" s="30">
        <v>32.835820895522389</v>
      </c>
      <c r="K115" s="30">
        <v>7.4626865671641784</v>
      </c>
      <c r="L115" s="30">
        <v>8.9552238805970141</v>
      </c>
      <c r="M115" s="30">
        <v>2.9850746268656714</v>
      </c>
      <c r="N115" s="30" t="s">
        <v>13</v>
      </c>
      <c r="O115" s="30">
        <v>2.9850746268656714</v>
      </c>
      <c r="P115" s="30">
        <v>14.925373134328357</v>
      </c>
      <c r="Q115" s="32">
        <v>4.4776119402985071</v>
      </c>
    </row>
    <row r="116" spans="1:17" ht="12" customHeight="1">
      <c r="A116" s="61"/>
      <c r="B116" s="60" t="s">
        <v>92</v>
      </c>
      <c r="C116" s="18" t="s">
        <v>15</v>
      </c>
      <c r="D116" s="26" t="s">
        <v>13</v>
      </c>
      <c r="E116" s="63" t="s">
        <v>13</v>
      </c>
      <c r="F116" s="26" t="s">
        <v>13</v>
      </c>
      <c r="G116" s="26" t="s">
        <v>13</v>
      </c>
      <c r="H116" s="26" t="s">
        <v>13</v>
      </c>
      <c r="I116" s="26" t="s">
        <v>13</v>
      </c>
      <c r="J116" s="26" t="s">
        <v>13</v>
      </c>
      <c r="K116" s="26" t="s">
        <v>13</v>
      </c>
      <c r="L116" s="26" t="s">
        <v>13</v>
      </c>
      <c r="M116" s="26" t="s">
        <v>13</v>
      </c>
      <c r="N116" s="26" t="s">
        <v>13</v>
      </c>
      <c r="O116" s="26" t="s">
        <v>13</v>
      </c>
      <c r="P116" s="26" t="s">
        <v>13</v>
      </c>
      <c r="Q116" s="28" t="s">
        <v>13</v>
      </c>
    </row>
    <row r="117" spans="1:17" ht="12" customHeight="1">
      <c r="A117" s="67"/>
      <c r="B117" s="68"/>
      <c r="C117" s="38" t="s">
        <v>15</v>
      </c>
      <c r="D117" s="39" t="s">
        <v>13</v>
      </c>
      <c r="E117" s="40" t="s">
        <v>13</v>
      </c>
      <c r="F117" s="39" t="s">
        <v>13</v>
      </c>
      <c r="G117" s="39" t="s">
        <v>13</v>
      </c>
      <c r="H117" s="39" t="s">
        <v>13</v>
      </c>
      <c r="I117" s="41" t="s">
        <v>13</v>
      </c>
      <c r="J117" s="39" t="s">
        <v>13</v>
      </c>
      <c r="K117" s="41" t="s">
        <v>13</v>
      </c>
      <c r="L117" s="39" t="s">
        <v>13</v>
      </c>
      <c r="M117" s="41" t="s">
        <v>13</v>
      </c>
      <c r="N117" s="39" t="s">
        <v>13</v>
      </c>
      <c r="O117" s="41" t="s">
        <v>13</v>
      </c>
      <c r="P117" s="39" t="s">
        <v>13</v>
      </c>
      <c r="Q117" s="41" t="s">
        <v>13</v>
      </c>
    </row>
  </sheetData>
  <mergeCells count="106">
    <mergeCell ref="B6:B7"/>
    <mergeCell ref="B8:B9"/>
    <mergeCell ref="B10:B11"/>
    <mergeCell ref="B12:B13"/>
    <mergeCell ref="B14:B15"/>
    <mergeCell ref="A22:A23"/>
    <mergeCell ref="A24:A25"/>
    <mergeCell ref="A26:B27"/>
    <mergeCell ref="A28:A29"/>
    <mergeCell ref="A30:A31"/>
    <mergeCell ref="A32:A33"/>
    <mergeCell ref="B40:B41"/>
    <mergeCell ref="A4:B5"/>
    <mergeCell ref="A6:A7"/>
    <mergeCell ref="A8:A9"/>
    <mergeCell ref="A10:A11"/>
    <mergeCell ref="A12:A13"/>
    <mergeCell ref="A14:A15"/>
    <mergeCell ref="A16:A17"/>
    <mergeCell ref="A18:A19"/>
    <mergeCell ref="A20:A21"/>
    <mergeCell ref="B28:B29"/>
    <mergeCell ref="B30:B31"/>
    <mergeCell ref="B32:B33"/>
    <mergeCell ref="B34:B35"/>
    <mergeCell ref="B36:B37"/>
    <mergeCell ref="B38:B39"/>
    <mergeCell ref="B16:B17"/>
    <mergeCell ref="B18:B19"/>
    <mergeCell ref="B20:B21"/>
    <mergeCell ref="B22:B23"/>
    <mergeCell ref="B24:B25"/>
    <mergeCell ref="A44:A45"/>
    <mergeCell ref="B44:B45"/>
    <mergeCell ref="A46:A47"/>
    <mergeCell ref="B46:B47"/>
    <mergeCell ref="A48:B49"/>
    <mergeCell ref="A50:A51"/>
    <mergeCell ref="B50:B51"/>
    <mergeCell ref="A34:A35"/>
    <mergeCell ref="A36:A37"/>
    <mergeCell ref="A38:A39"/>
    <mergeCell ref="A40:A41"/>
    <mergeCell ref="A42:A43"/>
    <mergeCell ref="B42:B43"/>
    <mergeCell ref="A58:A59"/>
    <mergeCell ref="B58:B59"/>
    <mergeCell ref="A60:A61"/>
    <mergeCell ref="B60:B61"/>
    <mergeCell ref="A62:A63"/>
    <mergeCell ref="B62:B63"/>
    <mergeCell ref="A52:A53"/>
    <mergeCell ref="B52:B53"/>
    <mergeCell ref="A54:A55"/>
    <mergeCell ref="B54:B55"/>
    <mergeCell ref="A56:A57"/>
    <mergeCell ref="B56:B57"/>
    <mergeCell ref="A70:B71"/>
    <mergeCell ref="A72:A73"/>
    <mergeCell ref="B72:B73"/>
    <mergeCell ref="A74:A75"/>
    <mergeCell ref="B74:B75"/>
    <mergeCell ref="A76:A77"/>
    <mergeCell ref="B76:B77"/>
    <mergeCell ref="A64:A65"/>
    <mergeCell ref="B64:B65"/>
    <mergeCell ref="A66:A67"/>
    <mergeCell ref="B66:B67"/>
    <mergeCell ref="A68:A69"/>
    <mergeCell ref="B68:B69"/>
    <mergeCell ref="A84:A85"/>
    <mergeCell ref="B84:B85"/>
    <mergeCell ref="A86:A87"/>
    <mergeCell ref="B86:B87"/>
    <mergeCell ref="A88:A89"/>
    <mergeCell ref="B88:B89"/>
    <mergeCell ref="A78:A79"/>
    <mergeCell ref="B78:B79"/>
    <mergeCell ref="A80:A81"/>
    <mergeCell ref="B80:B81"/>
    <mergeCell ref="A82:A83"/>
    <mergeCell ref="B82:B83"/>
    <mergeCell ref="A98:A99"/>
    <mergeCell ref="B98:B99"/>
    <mergeCell ref="A100:A101"/>
    <mergeCell ref="B100:B101"/>
    <mergeCell ref="A102:B103"/>
    <mergeCell ref="A104:A105"/>
    <mergeCell ref="B104:B105"/>
    <mergeCell ref="A90:A91"/>
    <mergeCell ref="B90:B91"/>
    <mergeCell ref="A92:B93"/>
    <mergeCell ref="A94:B95"/>
    <mergeCell ref="A96:A97"/>
    <mergeCell ref="B96:B97"/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  <mergeCell ref="A112:A113"/>
    <mergeCell ref="B112:B113"/>
  </mergeCells>
  <phoneticPr fontId="4"/>
  <conditionalFormatting sqref="A1">
    <cfRule type="expression" dxfId="12" priority="1">
      <formula>#REF!&lt;&gt;""</formula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Q117"/>
  <sheetViews>
    <sheetView showGridLines="0" zoomScaleNormal="100" workbookViewId="0"/>
  </sheetViews>
  <sheetFormatPr defaultRowHeight="18.75"/>
  <cols>
    <col min="1" max="1" width="1.375" style="2" customWidth="1"/>
    <col min="2" max="2" width="20.875" style="2" customWidth="1"/>
    <col min="3" max="17" width="6.75" style="2" customWidth="1"/>
    <col min="18" max="16384" width="9" style="2"/>
  </cols>
  <sheetData>
    <row r="1" spans="1:17" ht="12" customHeight="1" thickBot="1">
      <c r="A1" s="1" t="s">
        <v>33</v>
      </c>
      <c r="C1" s="3"/>
      <c r="D1" s="3"/>
      <c r="E1" s="3"/>
      <c r="F1" s="3"/>
      <c r="G1" s="3"/>
      <c r="H1" s="3"/>
    </row>
    <row r="2" spans="1:17" ht="6" customHeight="1" thickTop="1">
      <c r="B2" s="4"/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/>
    </row>
    <row r="3" spans="1:17" ht="240" customHeight="1">
      <c r="B3" s="8"/>
      <c r="C3" s="9" t="s">
        <v>0</v>
      </c>
      <c r="D3" s="10" t="s">
        <v>1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68</v>
      </c>
      <c r="M3" s="10" t="s">
        <v>9</v>
      </c>
      <c r="N3" s="10" t="s">
        <v>10</v>
      </c>
      <c r="O3" s="10" t="s">
        <v>11</v>
      </c>
      <c r="P3" s="10" t="s">
        <v>12</v>
      </c>
      <c r="Q3" s="11" t="s">
        <v>69</v>
      </c>
    </row>
    <row r="4" spans="1:17" ht="12" customHeight="1">
      <c r="A4" s="57" t="s">
        <v>0</v>
      </c>
      <c r="B4" s="58"/>
      <c r="C4" s="14">
        <v>161</v>
      </c>
      <c r="D4" s="15">
        <v>39</v>
      </c>
      <c r="E4" s="16">
        <v>65</v>
      </c>
      <c r="F4" s="15">
        <v>47</v>
      </c>
      <c r="G4" s="15">
        <v>7</v>
      </c>
      <c r="H4" s="15">
        <v>7</v>
      </c>
      <c r="I4" s="17">
        <v>40</v>
      </c>
      <c r="J4" s="15">
        <v>48</v>
      </c>
      <c r="K4" s="18">
        <v>6</v>
      </c>
      <c r="L4" s="15">
        <v>29</v>
      </c>
      <c r="M4" s="18">
        <v>15</v>
      </c>
      <c r="N4" s="15">
        <v>2</v>
      </c>
      <c r="O4" s="18">
        <v>4</v>
      </c>
      <c r="P4" s="15">
        <v>32</v>
      </c>
      <c r="Q4" s="17">
        <v>2</v>
      </c>
    </row>
    <row r="5" spans="1:17" ht="12" customHeight="1">
      <c r="A5" s="59"/>
      <c r="B5" s="60"/>
      <c r="C5" s="21">
        <v>100</v>
      </c>
      <c r="D5" s="22">
        <v>24.22360248447205</v>
      </c>
      <c r="E5" s="22">
        <v>40.372670807453417</v>
      </c>
      <c r="F5" s="22">
        <v>29.19254658385093</v>
      </c>
      <c r="G5" s="22">
        <v>4.3478260869565215</v>
      </c>
      <c r="H5" s="22">
        <v>4.3478260869565215</v>
      </c>
      <c r="I5" s="22">
        <v>24.844720496894411</v>
      </c>
      <c r="J5" s="22">
        <v>29.813664596273291</v>
      </c>
      <c r="K5" s="22">
        <v>3.7267080745341614</v>
      </c>
      <c r="L5" s="22">
        <v>18.012422360248447</v>
      </c>
      <c r="M5" s="22">
        <v>9.316770186335404</v>
      </c>
      <c r="N5" s="22">
        <v>1.2422360248447204</v>
      </c>
      <c r="O5" s="22">
        <v>2.4844720496894408</v>
      </c>
      <c r="P5" s="22">
        <v>19.875776397515526</v>
      </c>
      <c r="Q5" s="24">
        <v>1.2422360248447204</v>
      </c>
    </row>
    <row r="6" spans="1:17" ht="12" customHeight="1">
      <c r="A6" s="61"/>
      <c r="B6" s="60" t="s">
        <v>14</v>
      </c>
      <c r="C6" s="25" t="s">
        <v>15</v>
      </c>
      <c r="D6" s="26" t="s">
        <v>13</v>
      </c>
      <c r="E6" s="26" t="s">
        <v>13</v>
      </c>
      <c r="F6" s="26" t="s">
        <v>13</v>
      </c>
      <c r="G6" s="26" t="s">
        <v>13</v>
      </c>
      <c r="H6" s="26" t="s">
        <v>13</v>
      </c>
      <c r="I6" s="26" t="s">
        <v>13</v>
      </c>
      <c r="J6" s="26" t="s">
        <v>13</v>
      </c>
      <c r="K6" s="26" t="s">
        <v>13</v>
      </c>
      <c r="L6" s="26" t="s">
        <v>13</v>
      </c>
      <c r="M6" s="26" t="s">
        <v>13</v>
      </c>
      <c r="N6" s="26" t="s">
        <v>13</v>
      </c>
      <c r="O6" s="26" t="s">
        <v>13</v>
      </c>
      <c r="P6" s="26" t="s">
        <v>13</v>
      </c>
      <c r="Q6" s="28" t="s">
        <v>13</v>
      </c>
    </row>
    <row r="7" spans="1:17" ht="12" customHeight="1">
      <c r="A7" s="62"/>
      <c r="B7" s="60"/>
      <c r="C7" s="29" t="s">
        <v>15</v>
      </c>
      <c r="D7" s="30" t="s">
        <v>13</v>
      </c>
      <c r="E7" s="30" t="s">
        <v>13</v>
      </c>
      <c r="F7" s="30" t="s">
        <v>13</v>
      </c>
      <c r="G7" s="30" t="s">
        <v>13</v>
      </c>
      <c r="H7" s="30" t="s">
        <v>13</v>
      </c>
      <c r="I7" s="30" t="s">
        <v>13</v>
      </c>
      <c r="J7" s="30" t="s">
        <v>13</v>
      </c>
      <c r="K7" s="30" t="s">
        <v>13</v>
      </c>
      <c r="L7" s="30" t="s">
        <v>13</v>
      </c>
      <c r="M7" s="30" t="s">
        <v>13</v>
      </c>
      <c r="N7" s="30" t="s">
        <v>13</v>
      </c>
      <c r="O7" s="30" t="s">
        <v>13</v>
      </c>
      <c r="P7" s="30" t="s">
        <v>13</v>
      </c>
      <c r="Q7" s="32" t="s">
        <v>13</v>
      </c>
    </row>
    <row r="8" spans="1:17" ht="12" customHeight="1">
      <c r="A8" s="61"/>
      <c r="B8" s="60" t="s">
        <v>72</v>
      </c>
      <c r="C8" s="18" t="s">
        <v>15</v>
      </c>
      <c r="D8" s="47" t="s">
        <v>13</v>
      </c>
      <c r="E8" s="47" t="s">
        <v>13</v>
      </c>
      <c r="F8" s="47" t="s">
        <v>13</v>
      </c>
      <c r="G8" s="47" t="s">
        <v>13</v>
      </c>
      <c r="H8" s="47" t="s">
        <v>13</v>
      </c>
      <c r="I8" s="47" t="s">
        <v>13</v>
      </c>
      <c r="J8" s="47" t="s">
        <v>13</v>
      </c>
      <c r="K8" s="47" t="s">
        <v>13</v>
      </c>
      <c r="L8" s="47" t="s">
        <v>13</v>
      </c>
      <c r="M8" s="47" t="s">
        <v>13</v>
      </c>
      <c r="N8" s="47" t="s">
        <v>13</v>
      </c>
      <c r="O8" s="47" t="s">
        <v>13</v>
      </c>
      <c r="P8" s="47" t="s">
        <v>13</v>
      </c>
      <c r="Q8" s="48" t="s">
        <v>13</v>
      </c>
    </row>
    <row r="9" spans="1:17" ht="12" customHeight="1">
      <c r="A9" s="62"/>
      <c r="B9" s="60"/>
      <c r="C9" s="21" t="s">
        <v>15</v>
      </c>
      <c r="D9" s="22" t="s">
        <v>13</v>
      </c>
      <c r="E9" s="22" t="s">
        <v>13</v>
      </c>
      <c r="F9" s="22" t="s">
        <v>13</v>
      </c>
      <c r="G9" s="22" t="s">
        <v>13</v>
      </c>
      <c r="H9" s="22" t="s">
        <v>13</v>
      </c>
      <c r="I9" s="22" t="s">
        <v>13</v>
      </c>
      <c r="J9" s="22" t="s">
        <v>13</v>
      </c>
      <c r="K9" s="22" t="s">
        <v>13</v>
      </c>
      <c r="L9" s="22" t="s">
        <v>13</v>
      </c>
      <c r="M9" s="22" t="s">
        <v>13</v>
      </c>
      <c r="N9" s="22" t="s">
        <v>13</v>
      </c>
      <c r="O9" s="22" t="s">
        <v>13</v>
      </c>
      <c r="P9" s="22" t="s">
        <v>13</v>
      </c>
      <c r="Q9" s="24" t="s">
        <v>13</v>
      </c>
    </row>
    <row r="10" spans="1:17" ht="12" customHeight="1">
      <c r="A10" s="61"/>
      <c r="B10" s="60" t="s">
        <v>73</v>
      </c>
      <c r="C10" s="25">
        <v>2</v>
      </c>
      <c r="D10" s="26" t="s">
        <v>13</v>
      </c>
      <c r="E10" s="26">
        <v>1</v>
      </c>
      <c r="F10" s="26">
        <v>1</v>
      </c>
      <c r="G10" s="26" t="s">
        <v>13</v>
      </c>
      <c r="H10" s="26" t="s">
        <v>13</v>
      </c>
      <c r="I10" s="26" t="s">
        <v>13</v>
      </c>
      <c r="J10" s="26" t="s">
        <v>13</v>
      </c>
      <c r="K10" s="26" t="s">
        <v>13</v>
      </c>
      <c r="L10" s="26" t="s">
        <v>13</v>
      </c>
      <c r="M10" s="26" t="s">
        <v>13</v>
      </c>
      <c r="N10" s="26" t="s">
        <v>13</v>
      </c>
      <c r="O10" s="26" t="s">
        <v>13</v>
      </c>
      <c r="P10" s="26">
        <v>1</v>
      </c>
      <c r="Q10" s="28" t="s">
        <v>13</v>
      </c>
    </row>
    <row r="11" spans="1:17" ht="12" customHeight="1">
      <c r="A11" s="62"/>
      <c r="B11" s="60"/>
      <c r="C11" s="29">
        <v>100</v>
      </c>
      <c r="D11" s="30" t="s">
        <v>13</v>
      </c>
      <c r="E11" s="30">
        <v>50</v>
      </c>
      <c r="F11" s="30">
        <v>50</v>
      </c>
      <c r="G11" s="30" t="s">
        <v>13</v>
      </c>
      <c r="H11" s="30" t="s">
        <v>13</v>
      </c>
      <c r="I11" s="30" t="s">
        <v>13</v>
      </c>
      <c r="J11" s="30" t="s">
        <v>13</v>
      </c>
      <c r="K11" s="30" t="s">
        <v>13</v>
      </c>
      <c r="L11" s="30" t="s">
        <v>13</v>
      </c>
      <c r="M11" s="30" t="s">
        <v>13</v>
      </c>
      <c r="N11" s="30" t="s">
        <v>13</v>
      </c>
      <c r="O11" s="30" t="s">
        <v>13</v>
      </c>
      <c r="P11" s="30">
        <v>50</v>
      </c>
      <c r="Q11" s="32" t="s">
        <v>13</v>
      </c>
    </row>
    <row r="12" spans="1:17" ht="12" customHeight="1">
      <c r="A12" s="61"/>
      <c r="B12" s="60" t="s">
        <v>74</v>
      </c>
      <c r="C12" s="18">
        <v>6</v>
      </c>
      <c r="D12" s="34">
        <v>1</v>
      </c>
      <c r="E12" s="18">
        <v>3</v>
      </c>
      <c r="F12" s="34">
        <v>3</v>
      </c>
      <c r="G12" s="18">
        <v>2</v>
      </c>
      <c r="H12" s="34">
        <v>2</v>
      </c>
      <c r="I12" s="35">
        <v>1</v>
      </c>
      <c r="J12" s="34">
        <v>1</v>
      </c>
      <c r="K12" s="18">
        <v>1</v>
      </c>
      <c r="L12" s="34">
        <v>1</v>
      </c>
      <c r="M12" s="18">
        <v>2</v>
      </c>
      <c r="N12" s="34" t="s">
        <v>13</v>
      </c>
      <c r="O12" s="18" t="s">
        <v>13</v>
      </c>
      <c r="P12" s="34" t="s">
        <v>13</v>
      </c>
      <c r="Q12" s="35" t="s">
        <v>13</v>
      </c>
    </row>
    <row r="13" spans="1:17" ht="12" customHeight="1">
      <c r="A13" s="62"/>
      <c r="B13" s="60"/>
      <c r="C13" s="21">
        <v>100</v>
      </c>
      <c r="D13" s="22">
        <v>16.666666666666664</v>
      </c>
      <c r="E13" s="22">
        <v>50</v>
      </c>
      <c r="F13" s="22">
        <v>50</v>
      </c>
      <c r="G13" s="22">
        <v>33.333333333333329</v>
      </c>
      <c r="H13" s="22">
        <v>33.333333333333329</v>
      </c>
      <c r="I13" s="22">
        <v>16.666666666666664</v>
      </c>
      <c r="J13" s="22">
        <v>16.666666666666664</v>
      </c>
      <c r="K13" s="22">
        <v>16.666666666666664</v>
      </c>
      <c r="L13" s="22">
        <v>16.666666666666664</v>
      </c>
      <c r="M13" s="22">
        <v>33.333333333333329</v>
      </c>
      <c r="N13" s="22" t="s">
        <v>13</v>
      </c>
      <c r="O13" s="22" t="s">
        <v>13</v>
      </c>
      <c r="P13" s="22" t="s">
        <v>13</v>
      </c>
      <c r="Q13" s="24" t="s">
        <v>13</v>
      </c>
    </row>
    <row r="14" spans="1:17" ht="12" customHeight="1">
      <c r="A14" s="61"/>
      <c r="B14" s="60" t="s">
        <v>75</v>
      </c>
      <c r="C14" s="25">
        <v>18</v>
      </c>
      <c r="D14" s="26">
        <v>5</v>
      </c>
      <c r="E14" s="26">
        <v>8</v>
      </c>
      <c r="F14" s="26">
        <v>7</v>
      </c>
      <c r="G14" s="26">
        <v>4</v>
      </c>
      <c r="H14" s="26">
        <v>5</v>
      </c>
      <c r="I14" s="26">
        <v>5</v>
      </c>
      <c r="J14" s="26">
        <v>9</v>
      </c>
      <c r="K14" s="26" t="s">
        <v>13</v>
      </c>
      <c r="L14" s="26">
        <v>4</v>
      </c>
      <c r="M14" s="26" t="s">
        <v>13</v>
      </c>
      <c r="N14" s="26">
        <v>2</v>
      </c>
      <c r="O14" s="26">
        <v>1</v>
      </c>
      <c r="P14" s="26">
        <v>2</v>
      </c>
      <c r="Q14" s="28" t="s">
        <v>13</v>
      </c>
    </row>
    <row r="15" spans="1:17" ht="12" customHeight="1">
      <c r="A15" s="62"/>
      <c r="B15" s="60"/>
      <c r="C15" s="29">
        <v>100</v>
      </c>
      <c r="D15" s="30">
        <v>27.777777777777779</v>
      </c>
      <c r="E15" s="30">
        <v>44.444444444444443</v>
      </c>
      <c r="F15" s="30">
        <v>38.888888888888893</v>
      </c>
      <c r="G15" s="30">
        <v>22.222222222222221</v>
      </c>
      <c r="H15" s="30">
        <v>27.777777777777779</v>
      </c>
      <c r="I15" s="30">
        <v>27.777777777777779</v>
      </c>
      <c r="J15" s="30">
        <v>50</v>
      </c>
      <c r="K15" s="30" t="s">
        <v>13</v>
      </c>
      <c r="L15" s="30">
        <v>22.222222222222221</v>
      </c>
      <c r="M15" s="30" t="s">
        <v>13</v>
      </c>
      <c r="N15" s="30">
        <v>11.111111111111111</v>
      </c>
      <c r="O15" s="30">
        <v>5.5555555555555554</v>
      </c>
      <c r="P15" s="30">
        <v>11.111111111111111</v>
      </c>
      <c r="Q15" s="32" t="s">
        <v>13</v>
      </c>
    </row>
    <row r="16" spans="1:17" ht="12" customHeight="1">
      <c r="A16" s="61"/>
      <c r="B16" s="60" t="s">
        <v>76</v>
      </c>
      <c r="C16" s="18">
        <v>35</v>
      </c>
      <c r="D16" s="34">
        <v>8</v>
      </c>
      <c r="E16" s="18">
        <v>12</v>
      </c>
      <c r="F16" s="34">
        <v>11</v>
      </c>
      <c r="G16" s="18">
        <v>1</v>
      </c>
      <c r="H16" s="34" t="s">
        <v>13</v>
      </c>
      <c r="I16" s="35">
        <v>9</v>
      </c>
      <c r="J16" s="34">
        <v>12</v>
      </c>
      <c r="K16" s="18" t="s">
        <v>13</v>
      </c>
      <c r="L16" s="34">
        <v>3</v>
      </c>
      <c r="M16" s="18">
        <v>1</v>
      </c>
      <c r="N16" s="34" t="s">
        <v>13</v>
      </c>
      <c r="O16" s="18">
        <v>1</v>
      </c>
      <c r="P16" s="34">
        <v>9</v>
      </c>
      <c r="Q16" s="35" t="s">
        <v>13</v>
      </c>
    </row>
    <row r="17" spans="1:17" ht="12" customHeight="1">
      <c r="A17" s="62"/>
      <c r="B17" s="60"/>
      <c r="C17" s="21">
        <v>100</v>
      </c>
      <c r="D17" s="22">
        <v>22.857142857142858</v>
      </c>
      <c r="E17" s="22">
        <v>34.285714285714285</v>
      </c>
      <c r="F17" s="22">
        <v>31.428571428571427</v>
      </c>
      <c r="G17" s="22">
        <v>2.8571428571428572</v>
      </c>
      <c r="H17" s="22" t="s">
        <v>13</v>
      </c>
      <c r="I17" s="22">
        <v>25.714285714285712</v>
      </c>
      <c r="J17" s="22">
        <v>34.285714285714285</v>
      </c>
      <c r="K17" s="22" t="s">
        <v>13</v>
      </c>
      <c r="L17" s="22">
        <v>8.5714285714285712</v>
      </c>
      <c r="M17" s="22">
        <v>2.8571428571428572</v>
      </c>
      <c r="N17" s="22" t="s">
        <v>13</v>
      </c>
      <c r="O17" s="22">
        <v>2.8571428571428572</v>
      </c>
      <c r="P17" s="22">
        <v>25.714285714285712</v>
      </c>
      <c r="Q17" s="24" t="s">
        <v>13</v>
      </c>
    </row>
    <row r="18" spans="1:17" ht="12" customHeight="1">
      <c r="A18" s="61"/>
      <c r="B18" s="60" t="s">
        <v>77</v>
      </c>
      <c r="C18" s="25">
        <v>42</v>
      </c>
      <c r="D18" s="26">
        <v>11</v>
      </c>
      <c r="E18" s="26">
        <v>18</v>
      </c>
      <c r="F18" s="26">
        <v>16</v>
      </c>
      <c r="G18" s="26" t="s">
        <v>13</v>
      </c>
      <c r="H18" s="26" t="s">
        <v>13</v>
      </c>
      <c r="I18" s="26">
        <v>8</v>
      </c>
      <c r="J18" s="26">
        <v>6</v>
      </c>
      <c r="K18" s="26">
        <v>2</v>
      </c>
      <c r="L18" s="26">
        <v>9</v>
      </c>
      <c r="M18" s="26">
        <v>2</v>
      </c>
      <c r="N18" s="26" t="s">
        <v>13</v>
      </c>
      <c r="O18" s="26">
        <v>1</v>
      </c>
      <c r="P18" s="26">
        <v>10</v>
      </c>
      <c r="Q18" s="28">
        <v>1</v>
      </c>
    </row>
    <row r="19" spans="1:17" ht="12" customHeight="1">
      <c r="A19" s="62"/>
      <c r="B19" s="60"/>
      <c r="C19" s="29">
        <v>100</v>
      </c>
      <c r="D19" s="30">
        <v>26.190476190476193</v>
      </c>
      <c r="E19" s="30">
        <v>42.857142857142854</v>
      </c>
      <c r="F19" s="30">
        <v>38.095238095238095</v>
      </c>
      <c r="G19" s="30" t="s">
        <v>13</v>
      </c>
      <c r="H19" s="30" t="s">
        <v>13</v>
      </c>
      <c r="I19" s="30">
        <v>19.047619047619047</v>
      </c>
      <c r="J19" s="30">
        <v>14.285714285714285</v>
      </c>
      <c r="K19" s="30">
        <v>4.7619047619047619</v>
      </c>
      <c r="L19" s="30">
        <v>21.428571428571427</v>
      </c>
      <c r="M19" s="30">
        <v>4.7619047619047619</v>
      </c>
      <c r="N19" s="30" t="s">
        <v>13</v>
      </c>
      <c r="O19" s="30">
        <v>2.3809523809523809</v>
      </c>
      <c r="P19" s="30">
        <v>23.809523809523807</v>
      </c>
      <c r="Q19" s="32">
        <v>2.3809523809523809</v>
      </c>
    </row>
    <row r="20" spans="1:17" ht="12" customHeight="1">
      <c r="A20" s="61"/>
      <c r="B20" s="60" t="s">
        <v>78</v>
      </c>
      <c r="C20" s="18">
        <v>37</v>
      </c>
      <c r="D20" s="34">
        <v>6</v>
      </c>
      <c r="E20" s="18">
        <v>14</v>
      </c>
      <c r="F20" s="34">
        <v>4</v>
      </c>
      <c r="G20" s="18" t="s">
        <v>13</v>
      </c>
      <c r="H20" s="34" t="s">
        <v>13</v>
      </c>
      <c r="I20" s="35">
        <v>10</v>
      </c>
      <c r="J20" s="34">
        <v>13</v>
      </c>
      <c r="K20" s="18">
        <v>3</v>
      </c>
      <c r="L20" s="34">
        <v>8</v>
      </c>
      <c r="M20" s="18">
        <v>8</v>
      </c>
      <c r="N20" s="34" t="s">
        <v>13</v>
      </c>
      <c r="O20" s="18">
        <v>1</v>
      </c>
      <c r="P20" s="34">
        <v>7</v>
      </c>
      <c r="Q20" s="35" t="s">
        <v>13</v>
      </c>
    </row>
    <row r="21" spans="1:17" ht="12" customHeight="1">
      <c r="A21" s="62"/>
      <c r="B21" s="60"/>
      <c r="C21" s="21">
        <v>100</v>
      </c>
      <c r="D21" s="22">
        <v>16.216216216216218</v>
      </c>
      <c r="E21" s="22">
        <v>37.837837837837839</v>
      </c>
      <c r="F21" s="22">
        <v>10.810810810810811</v>
      </c>
      <c r="G21" s="22" t="s">
        <v>13</v>
      </c>
      <c r="H21" s="22" t="s">
        <v>13</v>
      </c>
      <c r="I21" s="22">
        <v>27.027027027027028</v>
      </c>
      <c r="J21" s="22">
        <v>35.135135135135137</v>
      </c>
      <c r="K21" s="22">
        <v>8.1081081081081088</v>
      </c>
      <c r="L21" s="22">
        <v>21.621621621621621</v>
      </c>
      <c r="M21" s="22">
        <v>21.621621621621621</v>
      </c>
      <c r="N21" s="22" t="s">
        <v>13</v>
      </c>
      <c r="O21" s="22">
        <v>2.7027027027027026</v>
      </c>
      <c r="P21" s="22">
        <v>18.918918918918919</v>
      </c>
      <c r="Q21" s="24" t="s">
        <v>13</v>
      </c>
    </row>
    <row r="22" spans="1:17" ht="12" customHeight="1">
      <c r="A22" s="61"/>
      <c r="B22" s="60" t="s">
        <v>79</v>
      </c>
      <c r="C22" s="25">
        <v>21</v>
      </c>
      <c r="D22" s="26">
        <v>8</v>
      </c>
      <c r="E22" s="26">
        <v>9</v>
      </c>
      <c r="F22" s="26">
        <v>5</v>
      </c>
      <c r="G22" s="26" t="s">
        <v>13</v>
      </c>
      <c r="H22" s="26" t="s">
        <v>13</v>
      </c>
      <c r="I22" s="26">
        <v>7</v>
      </c>
      <c r="J22" s="26">
        <v>7</v>
      </c>
      <c r="K22" s="26" t="s">
        <v>13</v>
      </c>
      <c r="L22" s="26">
        <v>4</v>
      </c>
      <c r="M22" s="26">
        <v>2</v>
      </c>
      <c r="N22" s="26" t="s">
        <v>13</v>
      </c>
      <c r="O22" s="26" t="s">
        <v>13</v>
      </c>
      <c r="P22" s="26">
        <v>3</v>
      </c>
      <c r="Q22" s="28">
        <v>1</v>
      </c>
    </row>
    <row r="23" spans="1:17" ht="12" customHeight="1">
      <c r="A23" s="62"/>
      <c r="B23" s="60"/>
      <c r="C23" s="29">
        <v>100</v>
      </c>
      <c r="D23" s="30">
        <v>38.095238095238095</v>
      </c>
      <c r="E23" s="30">
        <v>42.857142857142854</v>
      </c>
      <c r="F23" s="30">
        <v>23.809523809523807</v>
      </c>
      <c r="G23" s="30" t="s">
        <v>13</v>
      </c>
      <c r="H23" s="30" t="s">
        <v>13</v>
      </c>
      <c r="I23" s="30">
        <v>33.333333333333329</v>
      </c>
      <c r="J23" s="30">
        <v>33.333333333333329</v>
      </c>
      <c r="K23" s="30" t="s">
        <v>13</v>
      </c>
      <c r="L23" s="30">
        <v>19.047619047619047</v>
      </c>
      <c r="M23" s="30">
        <v>9.5238095238095237</v>
      </c>
      <c r="N23" s="30" t="s">
        <v>13</v>
      </c>
      <c r="O23" s="30" t="s">
        <v>13</v>
      </c>
      <c r="P23" s="30">
        <v>14.285714285714285</v>
      </c>
      <c r="Q23" s="32">
        <v>4.7619047619047619</v>
      </c>
    </row>
    <row r="24" spans="1:17" ht="12" customHeight="1">
      <c r="A24" s="61"/>
      <c r="B24" s="60" t="s">
        <v>70</v>
      </c>
      <c r="C24" s="18" t="s">
        <v>15</v>
      </c>
      <c r="D24" s="26" t="s">
        <v>13</v>
      </c>
      <c r="E24" s="26" t="s">
        <v>13</v>
      </c>
      <c r="F24" s="26" t="s">
        <v>13</v>
      </c>
      <c r="G24" s="26" t="s">
        <v>13</v>
      </c>
      <c r="H24" s="26" t="s">
        <v>13</v>
      </c>
      <c r="I24" s="26" t="s">
        <v>13</v>
      </c>
      <c r="J24" s="26" t="s">
        <v>13</v>
      </c>
      <c r="K24" s="26" t="s">
        <v>13</v>
      </c>
      <c r="L24" s="26" t="s">
        <v>13</v>
      </c>
      <c r="M24" s="26" t="s">
        <v>13</v>
      </c>
      <c r="N24" s="26" t="s">
        <v>13</v>
      </c>
      <c r="O24" s="26" t="s">
        <v>13</v>
      </c>
      <c r="P24" s="26" t="s">
        <v>13</v>
      </c>
      <c r="Q24" s="28" t="s">
        <v>13</v>
      </c>
    </row>
    <row r="25" spans="1:17" ht="12" customHeight="1">
      <c r="A25" s="62"/>
      <c r="B25" s="60"/>
      <c r="C25" s="21" t="s">
        <v>15</v>
      </c>
      <c r="D25" s="22" t="s">
        <v>13</v>
      </c>
      <c r="E25" s="22" t="s">
        <v>13</v>
      </c>
      <c r="F25" s="22" t="s">
        <v>13</v>
      </c>
      <c r="G25" s="22" t="s">
        <v>13</v>
      </c>
      <c r="H25" s="22" t="s">
        <v>13</v>
      </c>
      <c r="I25" s="22" t="s">
        <v>13</v>
      </c>
      <c r="J25" s="22" t="s">
        <v>13</v>
      </c>
      <c r="K25" s="22" t="s">
        <v>13</v>
      </c>
      <c r="L25" s="22" t="s">
        <v>13</v>
      </c>
      <c r="M25" s="22" t="s">
        <v>13</v>
      </c>
      <c r="N25" s="22" t="s">
        <v>13</v>
      </c>
      <c r="O25" s="22" t="s">
        <v>13</v>
      </c>
      <c r="P25" s="22" t="s">
        <v>13</v>
      </c>
      <c r="Q25" s="24" t="s">
        <v>13</v>
      </c>
    </row>
    <row r="26" spans="1:17" ht="12" customHeight="1">
      <c r="A26" s="59" t="s">
        <v>60</v>
      </c>
      <c r="B26" s="60"/>
      <c r="C26" s="25">
        <v>77</v>
      </c>
      <c r="D26" s="26">
        <v>17</v>
      </c>
      <c r="E26" s="26">
        <v>31</v>
      </c>
      <c r="F26" s="26">
        <v>18</v>
      </c>
      <c r="G26" s="26">
        <v>2</v>
      </c>
      <c r="H26" s="26">
        <v>3</v>
      </c>
      <c r="I26" s="26">
        <v>20</v>
      </c>
      <c r="J26" s="26">
        <v>21</v>
      </c>
      <c r="K26" s="26">
        <v>3</v>
      </c>
      <c r="L26" s="26">
        <v>13</v>
      </c>
      <c r="M26" s="26">
        <v>8</v>
      </c>
      <c r="N26" s="26">
        <v>1</v>
      </c>
      <c r="O26" s="26">
        <v>1</v>
      </c>
      <c r="P26" s="26">
        <v>19</v>
      </c>
      <c r="Q26" s="28">
        <v>2</v>
      </c>
    </row>
    <row r="27" spans="1:17" ht="12" customHeight="1">
      <c r="A27" s="59"/>
      <c r="B27" s="60"/>
      <c r="C27" s="29">
        <v>100</v>
      </c>
      <c r="D27" s="30">
        <v>22.077922077922079</v>
      </c>
      <c r="E27" s="30">
        <v>40.259740259740262</v>
      </c>
      <c r="F27" s="30">
        <v>23.376623376623375</v>
      </c>
      <c r="G27" s="30">
        <v>2.5974025974025974</v>
      </c>
      <c r="H27" s="30">
        <v>3.8961038961038961</v>
      </c>
      <c r="I27" s="30">
        <v>25.97402597402597</v>
      </c>
      <c r="J27" s="30">
        <v>27.27272727272727</v>
      </c>
      <c r="K27" s="30">
        <v>3.8961038961038961</v>
      </c>
      <c r="L27" s="30">
        <v>16.883116883116884</v>
      </c>
      <c r="M27" s="30">
        <v>10.38961038961039</v>
      </c>
      <c r="N27" s="30">
        <v>1.2987012987012987</v>
      </c>
      <c r="O27" s="30">
        <v>1.2987012987012987</v>
      </c>
      <c r="P27" s="30">
        <v>24.675324675324674</v>
      </c>
      <c r="Q27" s="32">
        <v>2.5974025974025974</v>
      </c>
    </row>
    <row r="28" spans="1:17" ht="12" customHeight="1">
      <c r="A28" s="61"/>
      <c r="B28" s="60" t="s">
        <v>14</v>
      </c>
      <c r="C28" s="18" t="s">
        <v>15</v>
      </c>
      <c r="D28" s="26" t="s">
        <v>13</v>
      </c>
      <c r="E28" s="26" t="s">
        <v>13</v>
      </c>
      <c r="F28" s="26" t="s">
        <v>13</v>
      </c>
      <c r="G28" s="26" t="s">
        <v>13</v>
      </c>
      <c r="H28" s="26" t="s">
        <v>13</v>
      </c>
      <c r="I28" s="26" t="s">
        <v>13</v>
      </c>
      <c r="J28" s="26" t="s">
        <v>13</v>
      </c>
      <c r="K28" s="26" t="s">
        <v>13</v>
      </c>
      <c r="L28" s="26" t="s">
        <v>13</v>
      </c>
      <c r="M28" s="26" t="s">
        <v>13</v>
      </c>
      <c r="N28" s="26" t="s">
        <v>13</v>
      </c>
      <c r="O28" s="26" t="s">
        <v>13</v>
      </c>
      <c r="P28" s="26" t="s">
        <v>13</v>
      </c>
      <c r="Q28" s="28" t="s">
        <v>13</v>
      </c>
    </row>
    <row r="29" spans="1:17" ht="12" customHeight="1">
      <c r="A29" s="62"/>
      <c r="B29" s="60"/>
      <c r="C29" s="21" t="s">
        <v>15</v>
      </c>
      <c r="D29" s="22" t="s">
        <v>13</v>
      </c>
      <c r="E29" s="22" t="s">
        <v>13</v>
      </c>
      <c r="F29" s="22" t="s">
        <v>13</v>
      </c>
      <c r="G29" s="22" t="s">
        <v>13</v>
      </c>
      <c r="H29" s="22" t="s">
        <v>13</v>
      </c>
      <c r="I29" s="22" t="s">
        <v>13</v>
      </c>
      <c r="J29" s="22" t="s">
        <v>13</v>
      </c>
      <c r="K29" s="22" t="s">
        <v>13</v>
      </c>
      <c r="L29" s="22" t="s">
        <v>13</v>
      </c>
      <c r="M29" s="22" t="s">
        <v>13</v>
      </c>
      <c r="N29" s="22" t="s">
        <v>13</v>
      </c>
      <c r="O29" s="22" t="s">
        <v>13</v>
      </c>
      <c r="P29" s="22" t="s">
        <v>13</v>
      </c>
      <c r="Q29" s="24" t="s">
        <v>13</v>
      </c>
    </row>
    <row r="30" spans="1:17" ht="12" customHeight="1">
      <c r="A30" s="61"/>
      <c r="B30" s="60" t="s">
        <v>72</v>
      </c>
      <c r="C30" s="25" t="s">
        <v>15</v>
      </c>
      <c r="D30" s="26" t="s">
        <v>13</v>
      </c>
      <c r="E30" s="26" t="s">
        <v>13</v>
      </c>
      <c r="F30" s="26" t="s">
        <v>13</v>
      </c>
      <c r="G30" s="26" t="s">
        <v>13</v>
      </c>
      <c r="H30" s="26" t="s">
        <v>13</v>
      </c>
      <c r="I30" s="26" t="s">
        <v>13</v>
      </c>
      <c r="J30" s="26" t="s">
        <v>13</v>
      </c>
      <c r="K30" s="26" t="s">
        <v>13</v>
      </c>
      <c r="L30" s="26" t="s">
        <v>13</v>
      </c>
      <c r="M30" s="26" t="s">
        <v>13</v>
      </c>
      <c r="N30" s="26" t="s">
        <v>13</v>
      </c>
      <c r="O30" s="26" t="s">
        <v>13</v>
      </c>
      <c r="P30" s="26" t="s">
        <v>13</v>
      </c>
      <c r="Q30" s="28" t="s">
        <v>13</v>
      </c>
    </row>
    <row r="31" spans="1:17" ht="12" customHeight="1">
      <c r="A31" s="62"/>
      <c r="B31" s="60"/>
      <c r="C31" s="29" t="s">
        <v>15</v>
      </c>
      <c r="D31" s="30" t="s">
        <v>13</v>
      </c>
      <c r="E31" s="30" t="s">
        <v>13</v>
      </c>
      <c r="F31" s="30" t="s">
        <v>13</v>
      </c>
      <c r="G31" s="30" t="s">
        <v>13</v>
      </c>
      <c r="H31" s="30" t="s">
        <v>13</v>
      </c>
      <c r="I31" s="30" t="s">
        <v>13</v>
      </c>
      <c r="J31" s="30" t="s">
        <v>13</v>
      </c>
      <c r="K31" s="30" t="s">
        <v>13</v>
      </c>
      <c r="L31" s="30" t="s">
        <v>13</v>
      </c>
      <c r="M31" s="30" t="s">
        <v>13</v>
      </c>
      <c r="N31" s="30" t="s">
        <v>13</v>
      </c>
      <c r="O31" s="30" t="s">
        <v>13</v>
      </c>
      <c r="P31" s="30" t="s">
        <v>13</v>
      </c>
      <c r="Q31" s="32" t="s">
        <v>13</v>
      </c>
    </row>
    <row r="32" spans="1:17" ht="12" customHeight="1">
      <c r="A32" s="61"/>
      <c r="B32" s="60" t="s">
        <v>73</v>
      </c>
      <c r="C32" s="18">
        <v>2</v>
      </c>
      <c r="D32" s="34" t="s">
        <v>13</v>
      </c>
      <c r="E32" s="18">
        <v>1</v>
      </c>
      <c r="F32" s="34">
        <v>1</v>
      </c>
      <c r="G32" s="18" t="s">
        <v>13</v>
      </c>
      <c r="H32" s="34" t="s">
        <v>13</v>
      </c>
      <c r="I32" s="18" t="s">
        <v>13</v>
      </c>
      <c r="J32" s="34" t="s">
        <v>13</v>
      </c>
      <c r="K32" s="18" t="s">
        <v>13</v>
      </c>
      <c r="L32" s="34" t="s">
        <v>13</v>
      </c>
      <c r="M32" s="18" t="s">
        <v>13</v>
      </c>
      <c r="N32" s="34" t="s">
        <v>13</v>
      </c>
      <c r="O32" s="18" t="s">
        <v>13</v>
      </c>
      <c r="P32" s="34">
        <v>1</v>
      </c>
      <c r="Q32" s="35" t="s">
        <v>13</v>
      </c>
    </row>
    <row r="33" spans="1:17" ht="12" customHeight="1">
      <c r="A33" s="62"/>
      <c r="B33" s="60"/>
      <c r="C33" s="21">
        <v>100</v>
      </c>
      <c r="D33" s="22" t="s">
        <v>13</v>
      </c>
      <c r="E33" s="22">
        <v>50</v>
      </c>
      <c r="F33" s="22">
        <v>50</v>
      </c>
      <c r="G33" s="22" t="s">
        <v>13</v>
      </c>
      <c r="H33" s="22" t="s">
        <v>13</v>
      </c>
      <c r="I33" s="22" t="s">
        <v>13</v>
      </c>
      <c r="J33" s="22" t="s">
        <v>13</v>
      </c>
      <c r="K33" s="22" t="s">
        <v>13</v>
      </c>
      <c r="L33" s="22" t="s">
        <v>13</v>
      </c>
      <c r="M33" s="22" t="s">
        <v>13</v>
      </c>
      <c r="N33" s="22" t="s">
        <v>13</v>
      </c>
      <c r="O33" s="22" t="s">
        <v>13</v>
      </c>
      <c r="P33" s="22">
        <v>50</v>
      </c>
      <c r="Q33" s="24" t="s">
        <v>13</v>
      </c>
    </row>
    <row r="34" spans="1:17" ht="12" customHeight="1">
      <c r="A34" s="61"/>
      <c r="B34" s="60" t="s">
        <v>74</v>
      </c>
      <c r="C34" s="25">
        <v>1</v>
      </c>
      <c r="D34" s="26" t="s">
        <v>13</v>
      </c>
      <c r="E34" s="26" t="s">
        <v>13</v>
      </c>
      <c r="F34" s="26" t="s">
        <v>13</v>
      </c>
      <c r="G34" s="26" t="s">
        <v>13</v>
      </c>
      <c r="H34" s="26" t="s">
        <v>13</v>
      </c>
      <c r="I34" s="26" t="s">
        <v>13</v>
      </c>
      <c r="J34" s="26" t="s">
        <v>13</v>
      </c>
      <c r="K34" s="26" t="s">
        <v>13</v>
      </c>
      <c r="L34" s="26" t="s">
        <v>13</v>
      </c>
      <c r="M34" s="26">
        <v>1</v>
      </c>
      <c r="N34" s="26" t="s">
        <v>13</v>
      </c>
      <c r="O34" s="26" t="s">
        <v>13</v>
      </c>
      <c r="P34" s="26" t="s">
        <v>13</v>
      </c>
      <c r="Q34" s="28" t="s">
        <v>13</v>
      </c>
    </row>
    <row r="35" spans="1:17" ht="12" customHeight="1">
      <c r="A35" s="62"/>
      <c r="B35" s="60"/>
      <c r="C35" s="29">
        <v>100</v>
      </c>
      <c r="D35" s="30" t="s">
        <v>13</v>
      </c>
      <c r="E35" s="30" t="s">
        <v>13</v>
      </c>
      <c r="F35" s="30" t="s">
        <v>13</v>
      </c>
      <c r="G35" s="30" t="s">
        <v>13</v>
      </c>
      <c r="H35" s="30" t="s">
        <v>13</v>
      </c>
      <c r="I35" s="30" t="s">
        <v>13</v>
      </c>
      <c r="J35" s="30" t="s">
        <v>13</v>
      </c>
      <c r="K35" s="30" t="s">
        <v>13</v>
      </c>
      <c r="L35" s="30" t="s">
        <v>13</v>
      </c>
      <c r="M35" s="30">
        <v>100</v>
      </c>
      <c r="N35" s="30" t="s">
        <v>13</v>
      </c>
      <c r="O35" s="30" t="s">
        <v>13</v>
      </c>
      <c r="P35" s="30" t="s">
        <v>13</v>
      </c>
      <c r="Q35" s="32" t="s">
        <v>13</v>
      </c>
    </row>
    <row r="36" spans="1:17" ht="12" customHeight="1">
      <c r="A36" s="61"/>
      <c r="B36" s="60" t="s">
        <v>75</v>
      </c>
      <c r="C36" s="18">
        <v>8</v>
      </c>
      <c r="D36" s="34">
        <v>3</v>
      </c>
      <c r="E36" s="18">
        <v>5</v>
      </c>
      <c r="F36" s="34">
        <v>2</v>
      </c>
      <c r="G36" s="18">
        <v>2</v>
      </c>
      <c r="H36" s="34">
        <v>3</v>
      </c>
      <c r="I36" s="18">
        <v>2</v>
      </c>
      <c r="J36" s="34">
        <v>4</v>
      </c>
      <c r="K36" s="18" t="s">
        <v>13</v>
      </c>
      <c r="L36" s="34">
        <v>2</v>
      </c>
      <c r="M36" s="18" t="s">
        <v>13</v>
      </c>
      <c r="N36" s="34">
        <v>1</v>
      </c>
      <c r="O36" s="18" t="s">
        <v>13</v>
      </c>
      <c r="P36" s="34" t="s">
        <v>13</v>
      </c>
      <c r="Q36" s="35" t="s">
        <v>13</v>
      </c>
    </row>
    <row r="37" spans="1:17" ht="12" customHeight="1">
      <c r="A37" s="62"/>
      <c r="B37" s="60"/>
      <c r="C37" s="21">
        <v>100</v>
      </c>
      <c r="D37" s="22">
        <v>37.5</v>
      </c>
      <c r="E37" s="22">
        <v>62.5</v>
      </c>
      <c r="F37" s="22">
        <v>25</v>
      </c>
      <c r="G37" s="22">
        <v>25</v>
      </c>
      <c r="H37" s="22">
        <v>37.5</v>
      </c>
      <c r="I37" s="22">
        <v>25</v>
      </c>
      <c r="J37" s="22">
        <v>50</v>
      </c>
      <c r="K37" s="22" t="s">
        <v>13</v>
      </c>
      <c r="L37" s="22">
        <v>25</v>
      </c>
      <c r="M37" s="22" t="s">
        <v>13</v>
      </c>
      <c r="N37" s="22">
        <v>12.5</v>
      </c>
      <c r="O37" s="22" t="s">
        <v>13</v>
      </c>
      <c r="P37" s="22" t="s">
        <v>13</v>
      </c>
      <c r="Q37" s="24" t="s">
        <v>13</v>
      </c>
    </row>
    <row r="38" spans="1:17" ht="12" customHeight="1">
      <c r="A38" s="61"/>
      <c r="B38" s="60" t="s">
        <v>76</v>
      </c>
      <c r="C38" s="25">
        <v>19</v>
      </c>
      <c r="D38" s="26">
        <v>4</v>
      </c>
      <c r="E38" s="26">
        <v>7</v>
      </c>
      <c r="F38" s="26">
        <v>6</v>
      </c>
      <c r="G38" s="26" t="s">
        <v>13</v>
      </c>
      <c r="H38" s="26" t="s">
        <v>13</v>
      </c>
      <c r="I38" s="26">
        <v>4</v>
      </c>
      <c r="J38" s="26">
        <v>5</v>
      </c>
      <c r="K38" s="26" t="s">
        <v>13</v>
      </c>
      <c r="L38" s="26" t="s">
        <v>13</v>
      </c>
      <c r="M38" s="26">
        <v>1</v>
      </c>
      <c r="N38" s="26" t="s">
        <v>13</v>
      </c>
      <c r="O38" s="26" t="s">
        <v>13</v>
      </c>
      <c r="P38" s="26">
        <v>7</v>
      </c>
      <c r="Q38" s="28" t="s">
        <v>13</v>
      </c>
    </row>
    <row r="39" spans="1:17" ht="12" customHeight="1">
      <c r="A39" s="62"/>
      <c r="B39" s="60"/>
      <c r="C39" s="29">
        <v>100</v>
      </c>
      <c r="D39" s="30">
        <v>21.052631578947366</v>
      </c>
      <c r="E39" s="30">
        <v>36.84210526315789</v>
      </c>
      <c r="F39" s="30">
        <v>31.578947368421051</v>
      </c>
      <c r="G39" s="30" t="s">
        <v>13</v>
      </c>
      <c r="H39" s="30" t="s">
        <v>13</v>
      </c>
      <c r="I39" s="30">
        <v>21.052631578947366</v>
      </c>
      <c r="J39" s="30">
        <v>26.315789473684209</v>
      </c>
      <c r="K39" s="30" t="s">
        <v>13</v>
      </c>
      <c r="L39" s="30" t="s">
        <v>13</v>
      </c>
      <c r="M39" s="30">
        <v>5.2631578947368416</v>
      </c>
      <c r="N39" s="30" t="s">
        <v>13</v>
      </c>
      <c r="O39" s="30" t="s">
        <v>13</v>
      </c>
      <c r="P39" s="30">
        <v>36.84210526315789</v>
      </c>
      <c r="Q39" s="32" t="s">
        <v>13</v>
      </c>
    </row>
    <row r="40" spans="1:17" ht="12" customHeight="1">
      <c r="A40" s="61"/>
      <c r="B40" s="60" t="s">
        <v>77</v>
      </c>
      <c r="C40" s="18">
        <v>18</v>
      </c>
      <c r="D40" s="34">
        <v>4</v>
      </c>
      <c r="E40" s="18">
        <v>7</v>
      </c>
      <c r="F40" s="34">
        <v>4</v>
      </c>
      <c r="G40" s="18" t="s">
        <v>13</v>
      </c>
      <c r="H40" s="34" t="s">
        <v>13</v>
      </c>
      <c r="I40" s="18">
        <v>4</v>
      </c>
      <c r="J40" s="34">
        <v>3</v>
      </c>
      <c r="K40" s="18">
        <v>1</v>
      </c>
      <c r="L40" s="34">
        <v>3</v>
      </c>
      <c r="M40" s="18">
        <v>1</v>
      </c>
      <c r="N40" s="34" t="s">
        <v>13</v>
      </c>
      <c r="O40" s="18">
        <v>1</v>
      </c>
      <c r="P40" s="34">
        <v>5</v>
      </c>
      <c r="Q40" s="35">
        <v>1</v>
      </c>
    </row>
    <row r="41" spans="1:17" ht="12" customHeight="1">
      <c r="A41" s="62"/>
      <c r="B41" s="60"/>
      <c r="C41" s="21">
        <v>100</v>
      </c>
      <c r="D41" s="22">
        <v>22.222222222222221</v>
      </c>
      <c r="E41" s="22">
        <v>38.888888888888893</v>
      </c>
      <c r="F41" s="22">
        <v>22.222222222222221</v>
      </c>
      <c r="G41" s="22" t="s">
        <v>13</v>
      </c>
      <c r="H41" s="22" t="s">
        <v>13</v>
      </c>
      <c r="I41" s="22">
        <v>22.222222222222221</v>
      </c>
      <c r="J41" s="22">
        <v>16.666666666666664</v>
      </c>
      <c r="K41" s="22">
        <v>5.5555555555555554</v>
      </c>
      <c r="L41" s="22">
        <v>16.666666666666664</v>
      </c>
      <c r="M41" s="22">
        <v>5.5555555555555554</v>
      </c>
      <c r="N41" s="22" t="s">
        <v>13</v>
      </c>
      <c r="O41" s="22">
        <v>5.5555555555555554</v>
      </c>
      <c r="P41" s="22">
        <v>27.777777777777779</v>
      </c>
      <c r="Q41" s="24">
        <v>5.5555555555555554</v>
      </c>
    </row>
    <row r="42" spans="1:17" ht="12" customHeight="1">
      <c r="A42" s="61"/>
      <c r="B42" s="60" t="s">
        <v>78</v>
      </c>
      <c r="C42" s="25">
        <v>13</v>
      </c>
      <c r="D42" s="26">
        <v>1</v>
      </c>
      <c r="E42" s="26">
        <v>3</v>
      </c>
      <c r="F42" s="26">
        <v>1</v>
      </c>
      <c r="G42" s="26" t="s">
        <v>13</v>
      </c>
      <c r="H42" s="26" t="s">
        <v>13</v>
      </c>
      <c r="I42" s="26">
        <v>5</v>
      </c>
      <c r="J42" s="26">
        <v>5</v>
      </c>
      <c r="K42" s="26">
        <v>2</v>
      </c>
      <c r="L42" s="26">
        <v>4</v>
      </c>
      <c r="M42" s="26">
        <v>3</v>
      </c>
      <c r="N42" s="26" t="s">
        <v>13</v>
      </c>
      <c r="O42" s="26" t="s">
        <v>13</v>
      </c>
      <c r="P42" s="26">
        <v>4</v>
      </c>
      <c r="Q42" s="28" t="s">
        <v>13</v>
      </c>
    </row>
    <row r="43" spans="1:17" ht="12" customHeight="1">
      <c r="A43" s="62"/>
      <c r="B43" s="60"/>
      <c r="C43" s="29">
        <v>100</v>
      </c>
      <c r="D43" s="30">
        <v>7.6923076923076925</v>
      </c>
      <c r="E43" s="30">
        <v>23.076923076923077</v>
      </c>
      <c r="F43" s="30">
        <v>7.6923076923076925</v>
      </c>
      <c r="G43" s="30" t="s">
        <v>13</v>
      </c>
      <c r="H43" s="30" t="s">
        <v>13</v>
      </c>
      <c r="I43" s="30">
        <v>38.461538461538467</v>
      </c>
      <c r="J43" s="30">
        <v>38.461538461538467</v>
      </c>
      <c r="K43" s="30">
        <v>15.384615384615385</v>
      </c>
      <c r="L43" s="30">
        <v>30.76923076923077</v>
      </c>
      <c r="M43" s="30">
        <v>23.076923076923077</v>
      </c>
      <c r="N43" s="30" t="s">
        <v>13</v>
      </c>
      <c r="O43" s="30" t="s">
        <v>13</v>
      </c>
      <c r="P43" s="30">
        <v>30.76923076923077</v>
      </c>
      <c r="Q43" s="32" t="s">
        <v>13</v>
      </c>
    </row>
    <row r="44" spans="1:17" ht="12" customHeight="1">
      <c r="A44" s="61"/>
      <c r="B44" s="60" t="s">
        <v>79</v>
      </c>
      <c r="C44" s="25">
        <v>16</v>
      </c>
      <c r="D44" s="26">
        <v>5</v>
      </c>
      <c r="E44" s="63">
        <v>8</v>
      </c>
      <c r="F44" s="26">
        <v>4</v>
      </c>
      <c r="G44" s="26" t="s">
        <v>13</v>
      </c>
      <c r="H44" s="26" t="s">
        <v>13</v>
      </c>
      <c r="I44" s="26">
        <v>5</v>
      </c>
      <c r="J44" s="26">
        <v>4</v>
      </c>
      <c r="K44" s="26" t="s">
        <v>13</v>
      </c>
      <c r="L44" s="26">
        <v>4</v>
      </c>
      <c r="M44" s="26">
        <v>2</v>
      </c>
      <c r="N44" s="26" t="s">
        <v>13</v>
      </c>
      <c r="O44" s="26" t="s">
        <v>13</v>
      </c>
      <c r="P44" s="26">
        <v>2</v>
      </c>
      <c r="Q44" s="28">
        <v>1</v>
      </c>
    </row>
    <row r="45" spans="1:17" ht="12" customHeight="1">
      <c r="A45" s="62"/>
      <c r="B45" s="60"/>
      <c r="C45" s="21">
        <v>100</v>
      </c>
      <c r="D45" s="22">
        <v>31.25</v>
      </c>
      <c r="E45" s="22">
        <v>50</v>
      </c>
      <c r="F45" s="22">
        <v>25</v>
      </c>
      <c r="G45" s="22" t="s">
        <v>13</v>
      </c>
      <c r="H45" s="22" t="s">
        <v>13</v>
      </c>
      <c r="I45" s="22">
        <v>31.25</v>
      </c>
      <c r="J45" s="22">
        <v>25</v>
      </c>
      <c r="K45" s="22" t="s">
        <v>13</v>
      </c>
      <c r="L45" s="22">
        <v>25</v>
      </c>
      <c r="M45" s="22">
        <v>12.5</v>
      </c>
      <c r="N45" s="22" t="s">
        <v>13</v>
      </c>
      <c r="O45" s="22" t="s">
        <v>13</v>
      </c>
      <c r="P45" s="22">
        <v>12.5</v>
      </c>
      <c r="Q45" s="24">
        <v>6.25</v>
      </c>
    </row>
    <row r="46" spans="1:17" ht="12" customHeight="1">
      <c r="A46" s="61"/>
      <c r="B46" s="60" t="s">
        <v>70</v>
      </c>
      <c r="C46" s="25" t="s">
        <v>15</v>
      </c>
      <c r="D46" s="26" t="s">
        <v>13</v>
      </c>
      <c r="E46" s="26" t="s">
        <v>13</v>
      </c>
      <c r="F46" s="26" t="s">
        <v>13</v>
      </c>
      <c r="G46" s="26" t="s">
        <v>13</v>
      </c>
      <c r="H46" s="26" t="s">
        <v>13</v>
      </c>
      <c r="I46" s="26" t="s">
        <v>13</v>
      </c>
      <c r="J46" s="26" t="s">
        <v>13</v>
      </c>
      <c r="K46" s="26" t="s">
        <v>13</v>
      </c>
      <c r="L46" s="26" t="s">
        <v>13</v>
      </c>
      <c r="M46" s="26" t="s">
        <v>13</v>
      </c>
      <c r="N46" s="26" t="s">
        <v>13</v>
      </c>
      <c r="O46" s="26" t="s">
        <v>13</v>
      </c>
      <c r="P46" s="26" t="s">
        <v>13</v>
      </c>
      <c r="Q46" s="28" t="s">
        <v>13</v>
      </c>
    </row>
    <row r="47" spans="1:17" ht="12" customHeight="1">
      <c r="A47" s="62"/>
      <c r="B47" s="60"/>
      <c r="C47" s="29" t="s">
        <v>15</v>
      </c>
      <c r="D47" s="30" t="s">
        <v>13</v>
      </c>
      <c r="E47" s="30" t="s">
        <v>13</v>
      </c>
      <c r="F47" s="30" t="s">
        <v>13</v>
      </c>
      <c r="G47" s="30" t="s">
        <v>13</v>
      </c>
      <c r="H47" s="30" t="s">
        <v>13</v>
      </c>
      <c r="I47" s="30" t="s">
        <v>13</v>
      </c>
      <c r="J47" s="30" t="s">
        <v>13</v>
      </c>
      <c r="K47" s="30" t="s">
        <v>13</v>
      </c>
      <c r="L47" s="30" t="s">
        <v>13</v>
      </c>
      <c r="M47" s="30" t="s">
        <v>13</v>
      </c>
      <c r="N47" s="30" t="s">
        <v>13</v>
      </c>
      <c r="O47" s="30" t="s">
        <v>13</v>
      </c>
      <c r="P47" s="30" t="s">
        <v>13</v>
      </c>
      <c r="Q47" s="32" t="s">
        <v>13</v>
      </c>
    </row>
    <row r="48" spans="1:17" ht="12" customHeight="1">
      <c r="A48" s="59" t="s">
        <v>61</v>
      </c>
      <c r="B48" s="60"/>
      <c r="C48" s="18">
        <v>84</v>
      </c>
      <c r="D48" s="34">
        <v>22</v>
      </c>
      <c r="E48" s="18">
        <v>34</v>
      </c>
      <c r="F48" s="34">
        <v>29</v>
      </c>
      <c r="G48" s="18">
        <v>5</v>
      </c>
      <c r="H48" s="34">
        <v>4</v>
      </c>
      <c r="I48" s="18">
        <v>20</v>
      </c>
      <c r="J48" s="34">
        <v>27</v>
      </c>
      <c r="K48" s="18">
        <v>3</v>
      </c>
      <c r="L48" s="34">
        <v>16</v>
      </c>
      <c r="M48" s="18">
        <v>7</v>
      </c>
      <c r="N48" s="34">
        <v>1</v>
      </c>
      <c r="O48" s="18">
        <v>3</v>
      </c>
      <c r="P48" s="34">
        <v>13</v>
      </c>
      <c r="Q48" s="35" t="s">
        <v>13</v>
      </c>
    </row>
    <row r="49" spans="1:17" ht="12" customHeight="1">
      <c r="A49" s="59"/>
      <c r="B49" s="60"/>
      <c r="C49" s="21">
        <v>100</v>
      </c>
      <c r="D49" s="22">
        <v>26.190476190476193</v>
      </c>
      <c r="E49" s="22">
        <v>40.476190476190474</v>
      </c>
      <c r="F49" s="22">
        <v>34.523809523809526</v>
      </c>
      <c r="G49" s="22">
        <v>5.9523809523809517</v>
      </c>
      <c r="H49" s="22">
        <v>4.7619047619047619</v>
      </c>
      <c r="I49" s="22">
        <v>23.809523809523807</v>
      </c>
      <c r="J49" s="22">
        <v>32.142857142857146</v>
      </c>
      <c r="K49" s="22">
        <v>3.5714285714285712</v>
      </c>
      <c r="L49" s="22">
        <v>19.047619047619047</v>
      </c>
      <c r="M49" s="22">
        <v>8.3333333333333321</v>
      </c>
      <c r="N49" s="22">
        <v>1.1904761904761905</v>
      </c>
      <c r="O49" s="22">
        <v>3.5714285714285712</v>
      </c>
      <c r="P49" s="22">
        <v>15.476190476190476</v>
      </c>
      <c r="Q49" s="24" t="s">
        <v>13</v>
      </c>
    </row>
    <row r="50" spans="1:17" ht="12" customHeight="1">
      <c r="A50" s="61"/>
      <c r="B50" s="60" t="s">
        <v>14</v>
      </c>
      <c r="C50" s="25" t="s">
        <v>15</v>
      </c>
      <c r="D50" s="26" t="s">
        <v>13</v>
      </c>
      <c r="E50" s="26" t="s">
        <v>13</v>
      </c>
      <c r="F50" s="26" t="s">
        <v>13</v>
      </c>
      <c r="G50" s="26" t="s">
        <v>13</v>
      </c>
      <c r="H50" s="26" t="s">
        <v>13</v>
      </c>
      <c r="I50" s="26" t="s">
        <v>13</v>
      </c>
      <c r="J50" s="26" t="s">
        <v>13</v>
      </c>
      <c r="K50" s="26" t="s">
        <v>13</v>
      </c>
      <c r="L50" s="26" t="s">
        <v>13</v>
      </c>
      <c r="M50" s="26" t="s">
        <v>13</v>
      </c>
      <c r="N50" s="26" t="s">
        <v>13</v>
      </c>
      <c r="O50" s="26" t="s">
        <v>13</v>
      </c>
      <c r="P50" s="26" t="s">
        <v>13</v>
      </c>
      <c r="Q50" s="28" t="s">
        <v>13</v>
      </c>
    </row>
    <row r="51" spans="1:17" ht="12" customHeight="1">
      <c r="A51" s="62"/>
      <c r="B51" s="60"/>
      <c r="C51" s="29" t="s">
        <v>15</v>
      </c>
      <c r="D51" s="30" t="s">
        <v>13</v>
      </c>
      <c r="E51" s="30" t="s">
        <v>13</v>
      </c>
      <c r="F51" s="30" t="s">
        <v>13</v>
      </c>
      <c r="G51" s="30" t="s">
        <v>13</v>
      </c>
      <c r="H51" s="30" t="s">
        <v>13</v>
      </c>
      <c r="I51" s="30" t="s">
        <v>13</v>
      </c>
      <c r="J51" s="30" t="s">
        <v>13</v>
      </c>
      <c r="K51" s="30" t="s">
        <v>13</v>
      </c>
      <c r="L51" s="30" t="s">
        <v>13</v>
      </c>
      <c r="M51" s="30" t="s">
        <v>13</v>
      </c>
      <c r="N51" s="30" t="s">
        <v>13</v>
      </c>
      <c r="O51" s="30" t="s">
        <v>13</v>
      </c>
      <c r="P51" s="30" t="s">
        <v>13</v>
      </c>
      <c r="Q51" s="32" t="s">
        <v>13</v>
      </c>
    </row>
    <row r="52" spans="1:17" ht="12" customHeight="1">
      <c r="A52" s="61"/>
      <c r="B52" s="60" t="s">
        <v>72</v>
      </c>
      <c r="C52" s="18" t="s">
        <v>15</v>
      </c>
      <c r="D52" s="26" t="s">
        <v>13</v>
      </c>
      <c r="E52" s="26" t="s">
        <v>13</v>
      </c>
      <c r="F52" s="26" t="s">
        <v>13</v>
      </c>
      <c r="G52" s="26" t="s">
        <v>13</v>
      </c>
      <c r="H52" s="26" t="s">
        <v>13</v>
      </c>
      <c r="I52" s="26" t="s">
        <v>13</v>
      </c>
      <c r="J52" s="26" t="s">
        <v>13</v>
      </c>
      <c r="K52" s="26" t="s">
        <v>13</v>
      </c>
      <c r="L52" s="26" t="s">
        <v>13</v>
      </c>
      <c r="M52" s="26" t="s">
        <v>13</v>
      </c>
      <c r="N52" s="26" t="s">
        <v>13</v>
      </c>
      <c r="O52" s="26" t="s">
        <v>13</v>
      </c>
      <c r="P52" s="26" t="s">
        <v>13</v>
      </c>
      <c r="Q52" s="28" t="s">
        <v>13</v>
      </c>
    </row>
    <row r="53" spans="1:17" ht="12" customHeight="1">
      <c r="A53" s="62"/>
      <c r="B53" s="60"/>
      <c r="C53" s="21" t="s">
        <v>15</v>
      </c>
      <c r="D53" s="22" t="s">
        <v>13</v>
      </c>
      <c r="E53" s="22" t="s">
        <v>13</v>
      </c>
      <c r="F53" s="22" t="s">
        <v>13</v>
      </c>
      <c r="G53" s="22" t="s">
        <v>13</v>
      </c>
      <c r="H53" s="22" t="s">
        <v>13</v>
      </c>
      <c r="I53" s="22" t="s">
        <v>13</v>
      </c>
      <c r="J53" s="22" t="s">
        <v>13</v>
      </c>
      <c r="K53" s="22" t="s">
        <v>13</v>
      </c>
      <c r="L53" s="22" t="s">
        <v>13</v>
      </c>
      <c r="M53" s="22" t="s">
        <v>13</v>
      </c>
      <c r="N53" s="22" t="s">
        <v>13</v>
      </c>
      <c r="O53" s="22" t="s">
        <v>13</v>
      </c>
      <c r="P53" s="22" t="s">
        <v>13</v>
      </c>
      <c r="Q53" s="24" t="s">
        <v>13</v>
      </c>
    </row>
    <row r="54" spans="1:17" ht="12" customHeight="1">
      <c r="A54" s="61"/>
      <c r="B54" s="60" t="s">
        <v>73</v>
      </c>
      <c r="C54" s="25" t="s">
        <v>15</v>
      </c>
      <c r="D54" s="26" t="s">
        <v>13</v>
      </c>
      <c r="E54" s="26" t="s">
        <v>13</v>
      </c>
      <c r="F54" s="26" t="s">
        <v>13</v>
      </c>
      <c r="G54" s="26" t="s">
        <v>13</v>
      </c>
      <c r="H54" s="26" t="s">
        <v>13</v>
      </c>
      <c r="I54" s="26" t="s">
        <v>13</v>
      </c>
      <c r="J54" s="26" t="s">
        <v>13</v>
      </c>
      <c r="K54" s="26" t="s">
        <v>13</v>
      </c>
      <c r="L54" s="26" t="s">
        <v>13</v>
      </c>
      <c r="M54" s="26" t="s">
        <v>13</v>
      </c>
      <c r="N54" s="26" t="s">
        <v>13</v>
      </c>
      <c r="O54" s="26" t="s">
        <v>13</v>
      </c>
      <c r="P54" s="26" t="s">
        <v>13</v>
      </c>
      <c r="Q54" s="28" t="s">
        <v>13</v>
      </c>
    </row>
    <row r="55" spans="1:17" ht="12" customHeight="1">
      <c r="A55" s="62"/>
      <c r="B55" s="60"/>
      <c r="C55" s="29" t="s">
        <v>15</v>
      </c>
      <c r="D55" s="30" t="s">
        <v>13</v>
      </c>
      <c r="E55" s="30" t="s">
        <v>13</v>
      </c>
      <c r="F55" s="30" t="s">
        <v>13</v>
      </c>
      <c r="G55" s="30" t="s">
        <v>13</v>
      </c>
      <c r="H55" s="30" t="s">
        <v>13</v>
      </c>
      <c r="I55" s="30" t="s">
        <v>13</v>
      </c>
      <c r="J55" s="30" t="s">
        <v>13</v>
      </c>
      <c r="K55" s="30" t="s">
        <v>13</v>
      </c>
      <c r="L55" s="30" t="s">
        <v>13</v>
      </c>
      <c r="M55" s="30" t="s">
        <v>13</v>
      </c>
      <c r="N55" s="30" t="s">
        <v>13</v>
      </c>
      <c r="O55" s="30" t="s">
        <v>13</v>
      </c>
      <c r="P55" s="30" t="s">
        <v>13</v>
      </c>
      <c r="Q55" s="32" t="s">
        <v>13</v>
      </c>
    </row>
    <row r="56" spans="1:17" ht="12" customHeight="1">
      <c r="A56" s="61"/>
      <c r="B56" s="60" t="s">
        <v>74</v>
      </c>
      <c r="C56" s="18">
        <v>5</v>
      </c>
      <c r="D56" s="34">
        <v>1</v>
      </c>
      <c r="E56" s="18">
        <v>3</v>
      </c>
      <c r="F56" s="34">
        <v>3</v>
      </c>
      <c r="G56" s="18">
        <v>2</v>
      </c>
      <c r="H56" s="34">
        <v>2</v>
      </c>
      <c r="I56" s="18">
        <v>1</v>
      </c>
      <c r="J56" s="34">
        <v>1</v>
      </c>
      <c r="K56" s="18">
        <v>1</v>
      </c>
      <c r="L56" s="34">
        <v>1</v>
      </c>
      <c r="M56" s="18">
        <v>1</v>
      </c>
      <c r="N56" s="34" t="s">
        <v>13</v>
      </c>
      <c r="O56" s="18" t="s">
        <v>13</v>
      </c>
      <c r="P56" s="34" t="s">
        <v>13</v>
      </c>
      <c r="Q56" s="35" t="s">
        <v>13</v>
      </c>
    </row>
    <row r="57" spans="1:17" ht="12" customHeight="1">
      <c r="A57" s="62"/>
      <c r="B57" s="60"/>
      <c r="C57" s="21">
        <v>100</v>
      </c>
      <c r="D57" s="22">
        <v>20</v>
      </c>
      <c r="E57" s="22">
        <v>60</v>
      </c>
      <c r="F57" s="22">
        <v>60</v>
      </c>
      <c r="G57" s="22">
        <v>40</v>
      </c>
      <c r="H57" s="22">
        <v>40</v>
      </c>
      <c r="I57" s="22">
        <v>20</v>
      </c>
      <c r="J57" s="22">
        <v>20</v>
      </c>
      <c r="K57" s="22">
        <v>20</v>
      </c>
      <c r="L57" s="22">
        <v>20</v>
      </c>
      <c r="M57" s="22">
        <v>20</v>
      </c>
      <c r="N57" s="22" t="s">
        <v>13</v>
      </c>
      <c r="O57" s="22" t="s">
        <v>13</v>
      </c>
      <c r="P57" s="22" t="s">
        <v>13</v>
      </c>
      <c r="Q57" s="24" t="s">
        <v>13</v>
      </c>
    </row>
    <row r="58" spans="1:17" ht="12" customHeight="1">
      <c r="A58" s="61"/>
      <c r="B58" s="60" t="s">
        <v>75</v>
      </c>
      <c r="C58" s="25">
        <v>10</v>
      </c>
      <c r="D58" s="26">
        <v>2</v>
      </c>
      <c r="E58" s="26">
        <v>3</v>
      </c>
      <c r="F58" s="26">
        <v>5</v>
      </c>
      <c r="G58" s="26">
        <v>2</v>
      </c>
      <c r="H58" s="26">
        <v>2</v>
      </c>
      <c r="I58" s="26">
        <v>3</v>
      </c>
      <c r="J58" s="26">
        <v>5</v>
      </c>
      <c r="K58" s="26" t="s">
        <v>13</v>
      </c>
      <c r="L58" s="26">
        <v>2</v>
      </c>
      <c r="M58" s="26" t="s">
        <v>13</v>
      </c>
      <c r="N58" s="26">
        <v>1</v>
      </c>
      <c r="O58" s="26">
        <v>1</v>
      </c>
      <c r="P58" s="26">
        <v>2</v>
      </c>
      <c r="Q58" s="28" t="s">
        <v>13</v>
      </c>
    </row>
    <row r="59" spans="1:17" ht="12" customHeight="1">
      <c r="A59" s="62"/>
      <c r="B59" s="60"/>
      <c r="C59" s="29">
        <v>100</v>
      </c>
      <c r="D59" s="30">
        <v>20</v>
      </c>
      <c r="E59" s="30">
        <v>30</v>
      </c>
      <c r="F59" s="30">
        <v>50</v>
      </c>
      <c r="G59" s="30">
        <v>20</v>
      </c>
      <c r="H59" s="30">
        <v>20</v>
      </c>
      <c r="I59" s="30">
        <v>30</v>
      </c>
      <c r="J59" s="30">
        <v>50</v>
      </c>
      <c r="K59" s="30" t="s">
        <v>13</v>
      </c>
      <c r="L59" s="30">
        <v>20</v>
      </c>
      <c r="M59" s="30" t="s">
        <v>13</v>
      </c>
      <c r="N59" s="30">
        <v>10</v>
      </c>
      <c r="O59" s="30">
        <v>10</v>
      </c>
      <c r="P59" s="30">
        <v>20</v>
      </c>
      <c r="Q59" s="32" t="s">
        <v>13</v>
      </c>
    </row>
    <row r="60" spans="1:17" ht="12" customHeight="1">
      <c r="A60" s="61"/>
      <c r="B60" s="60" t="s">
        <v>76</v>
      </c>
      <c r="C60" s="18">
        <v>16</v>
      </c>
      <c r="D60" s="34">
        <v>4</v>
      </c>
      <c r="E60" s="18">
        <v>5</v>
      </c>
      <c r="F60" s="34">
        <v>5</v>
      </c>
      <c r="G60" s="18">
        <v>1</v>
      </c>
      <c r="H60" s="34" t="s">
        <v>13</v>
      </c>
      <c r="I60" s="18">
        <v>5</v>
      </c>
      <c r="J60" s="34">
        <v>7</v>
      </c>
      <c r="K60" s="18" t="s">
        <v>13</v>
      </c>
      <c r="L60" s="34">
        <v>3</v>
      </c>
      <c r="M60" s="18" t="s">
        <v>13</v>
      </c>
      <c r="N60" s="34" t="s">
        <v>13</v>
      </c>
      <c r="O60" s="18">
        <v>1</v>
      </c>
      <c r="P60" s="34">
        <v>2</v>
      </c>
      <c r="Q60" s="35" t="s">
        <v>13</v>
      </c>
    </row>
    <row r="61" spans="1:17" ht="12" customHeight="1">
      <c r="A61" s="62"/>
      <c r="B61" s="60"/>
      <c r="C61" s="21">
        <v>100</v>
      </c>
      <c r="D61" s="22">
        <v>25</v>
      </c>
      <c r="E61" s="22">
        <v>31.25</v>
      </c>
      <c r="F61" s="22">
        <v>31.25</v>
      </c>
      <c r="G61" s="22">
        <v>6.25</v>
      </c>
      <c r="H61" s="22" t="s">
        <v>13</v>
      </c>
      <c r="I61" s="22">
        <v>31.25</v>
      </c>
      <c r="J61" s="22">
        <v>43.75</v>
      </c>
      <c r="K61" s="22" t="s">
        <v>13</v>
      </c>
      <c r="L61" s="22">
        <v>18.75</v>
      </c>
      <c r="M61" s="22" t="s">
        <v>13</v>
      </c>
      <c r="N61" s="22" t="s">
        <v>13</v>
      </c>
      <c r="O61" s="22">
        <v>6.25</v>
      </c>
      <c r="P61" s="22">
        <v>12.5</v>
      </c>
      <c r="Q61" s="24" t="s">
        <v>13</v>
      </c>
    </row>
    <row r="62" spans="1:17" ht="12" customHeight="1">
      <c r="A62" s="61"/>
      <c r="B62" s="60" t="s">
        <v>77</v>
      </c>
      <c r="C62" s="25">
        <v>24</v>
      </c>
      <c r="D62" s="26">
        <v>7</v>
      </c>
      <c r="E62" s="26">
        <v>11</v>
      </c>
      <c r="F62" s="26">
        <v>12</v>
      </c>
      <c r="G62" s="26" t="s">
        <v>13</v>
      </c>
      <c r="H62" s="26" t="s">
        <v>13</v>
      </c>
      <c r="I62" s="26">
        <v>4</v>
      </c>
      <c r="J62" s="26">
        <v>3</v>
      </c>
      <c r="K62" s="26">
        <v>1</v>
      </c>
      <c r="L62" s="26">
        <v>6</v>
      </c>
      <c r="M62" s="26">
        <v>1</v>
      </c>
      <c r="N62" s="26" t="s">
        <v>13</v>
      </c>
      <c r="O62" s="26" t="s">
        <v>13</v>
      </c>
      <c r="P62" s="26">
        <v>5</v>
      </c>
      <c r="Q62" s="28" t="s">
        <v>13</v>
      </c>
    </row>
    <row r="63" spans="1:17" ht="12" customHeight="1">
      <c r="A63" s="62"/>
      <c r="B63" s="60"/>
      <c r="C63" s="29">
        <v>100</v>
      </c>
      <c r="D63" s="30">
        <v>29.166666666666668</v>
      </c>
      <c r="E63" s="30">
        <v>45.833333333333329</v>
      </c>
      <c r="F63" s="30">
        <v>50</v>
      </c>
      <c r="G63" s="30" t="s">
        <v>13</v>
      </c>
      <c r="H63" s="30" t="s">
        <v>13</v>
      </c>
      <c r="I63" s="30">
        <v>16.666666666666664</v>
      </c>
      <c r="J63" s="30">
        <v>12.5</v>
      </c>
      <c r="K63" s="30">
        <v>4.1666666666666661</v>
      </c>
      <c r="L63" s="30">
        <v>25</v>
      </c>
      <c r="M63" s="30">
        <v>4.1666666666666661</v>
      </c>
      <c r="N63" s="30" t="s">
        <v>13</v>
      </c>
      <c r="O63" s="30" t="s">
        <v>13</v>
      </c>
      <c r="P63" s="30">
        <v>20.833333333333336</v>
      </c>
      <c r="Q63" s="32" t="s">
        <v>13</v>
      </c>
    </row>
    <row r="64" spans="1:17" ht="12" customHeight="1">
      <c r="A64" s="61"/>
      <c r="B64" s="60" t="s">
        <v>78</v>
      </c>
      <c r="C64" s="18">
        <v>24</v>
      </c>
      <c r="D64" s="34">
        <v>5</v>
      </c>
      <c r="E64" s="18">
        <v>11</v>
      </c>
      <c r="F64" s="34">
        <v>3</v>
      </c>
      <c r="G64" s="18" t="s">
        <v>13</v>
      </c>
      <c r="H64" s="34" t="s">
        <v>13</v>
      </c>
      <c r="I64" s="18">
        <v>5</v>
      </c>
      <c r="J64" s="34">
        <v>8</v>
      </c>
      <c r="K64" s="18">
        <v>1</v>
      </c>
      <c r="L64" s="34">
        <v>4</v>
      </c>
      <c r="M64" s="18">
        <v>5</v>
      </c>
      <c r="N64" s="34" t="s">
        <v>13</v>
      </c>
      <c r="O64" s="18">
        <v>1</v>
      </c>
      <c r="P64" s="34">
        <v>3</v>
      </c>
      <c r="Q64" s="35" t="s">
        <v>13</v>
      </c>
    </row>
    <row r="65" spans="1:17" ht="12" customHeight="1">
      <c r="A65" s="62"/>
      <c r="B65" s="60"/>
      <c r="C65" s="21">
        <v>100</v>
      </c>
      <c r="D65" s="22">
        <v>20.833333333333336</v>
      </c>
      <c r="E65" s="22">
        <v>45.833333333333329</v>
      </c>
      <c r="F65" s="22">
        <v>12.5</v>
      </c>
      <c r="G65" s="22" t="s">
        <v>13</v>
      </c>
      <c r="H65" s="22" t="s">
        <v>13</v>
      </c>
      <c r="I65" s="22">
        <v>20.833333333333336</v>
      </c>
      <c r="J65" s="22">
        <v>33.333333333333329</v>
      </c>
      <c r="K65" s="22">
        <v>4.1666666666666661</v>
      </c>
      <c r="L65" s="22">
        <v>16.666666666666664</v>
      </c>
      <c r="M65" s="22">
        <v>20.833333333333336</v>
      </c>
      <c r="N65" s="22" t="s">
        <v>13</v>
      </c>
      <c r="O65" s="22">
        <v>4.1666666666666661</v>
      </c>
      <c r="P65" s="22">
        <v>12.5</v>
      </c>
      <c r="Q65" s="24" t="s">
        <v>13</v>
      </c>
    </row>
    <row r="66" spans="1:17" ht="12" customHeight="1">
      <c r="A66" s="61"/>
      <c r="B66" s="60" t="s">
        <v>79</v>
      </c>
      <c r="C66" s="25">
        <v>5</v>
      </c>
      <c r="D66" s="26">
        <v>3</v>
      </c>
      <c r="E66" s="26">
        <v>1</v>
      </c>
      <c r="F66" s="26">
        <v>1</v>
      </c>
      <c r="G66" s="26" t="s">
        <v>13</v>
      </c>
      <c r="H66" s="26" t="s">
        <v>13</v>
      </c>
      <c r="I66" s="26">
        <v>2</v>
      </c>
      <c r="J66" s="26">
        <v>3</v>
      </c>
      <c r="K66" s="26" t="s">
        <v>13</v>
      </c>
      <c r="L66" s="26" t="s">
        <v>13</v>
      </c>
      <c r="M66" s="26" t="s">
        <v>13</v>
      </c>
      <c r="N66" s="26" t="s">
        <v>13</v>
      </c>
      <c r="O66" s="26" t="s">
        <v>13</v>
      </c>
      <c r="P66" s="26">
        <v>1</v>
      </c>
      <c r="Q66" s="28" t="s">
        <v>13</v>
      </c>
    </row>
    <row r="67" spans="1:17" ht="12" customHeight="1">
      <c r="A67" s="62"/>
      <c r="B67" s="60"/>
      <c r="C67" s="29">
        <v>100</v>
      </c>
      <c r="D67" s="30">
        <v>60</v>
      </c>
      <c r="E67" s="30">
        <v>20</v>
      </c>
      <c r="F67" s="30">
        <v>20</v>
      </c>
      <c r="G67" s="30" t="s">
        <v>13</v>
      </c>
      <c r="H67" s="30" t="s">
        <v>13</v>
      </c>
      <c r="I67" s="30">
        <v>40</v>
      </c>
      <c r="J67" s="30">
        <v>60</v>
      </c>
      <c r="K67" s="30" t="s">
        <v>13</v>
      </c>
      <c r="L67" s="30" t="s">
        <v>13</v>
      </c>
      <c r="M67" s="30" t="s">
        <v>13</v>
      </c>
      <c r="N67" s="30" t="s">
        <v>13</v>
      </c>
      <c r="O67" s="30" t="s">
        <v>13</v>
      </c>
      <c r="P67" s="30">
        <v>20</v>
      </c>
      <c r="Q67" s="32" t="s">
        <v>13</v>
      </c>
    </row>
    <row r="68" spans="1:17" ht="12" customHeight="1">
      <c r="A68" s="61"/>
      <c r="B68" s="60" t="s">
        <v>70</v>
      </c>
      <c r="C68" s="18" t="s">
        <v>15</v>
      </c>
      <c r="D68" s="26" t="s">
        <v>13</v>
      </c>
      <c r="E68" s="26" t="s">
        <v>13</v>
      </c>
      <c r="F68" s="26" t="s">
        <v>13</v>
      </c>
      <c r="G68" s="26" t="s">
        <v>13</v>
      </c>
      <c r="H68" s="26" t="s">
        <v>13</v>
      </c>
      <c r="I68" s="26" t="s">
        <v>13</v>
      </c>
      <c r="J68" s="26" t="s">
        <v>13</v>
      </c>
      <c r="K68" s="26" t="s">
        <v>13</v>
      </c>
      <c r="L68" s="26" t="s">
        <v>13</v>
      </c>
      <c r="M68" s="26" t="s">
        <v>13</v>
      </c>
      <c r="N68" s="26" t="s">
        <v>13</v>
      </c>
      <c r="O68" s="26" t="s">
        <v>13</v>
      </c>
      <c r="P68" s="26" t="s">
        <v>13</v>
      </c>
      <c r="Q68" s="28" t="s">
        <v>13</v>
      </c>
    </row>
    <row r="69" spans="1:17" ht="12" customHeight="1">
      <c r="A69" s="62"/>
      <c r="B69" s="60"/>
      <c r="C69" s="21" t="s">
        <v>15</v>
      </c>
      <c r="D69" s="22" t="s">
        <v>13</v>
      </c>
      <c r="E69" s="22" t="s">
        <v>13</v>
      </c>
      <c r="F69" s="22" t="s">
        <v>13</v>
      </c>
      <c r="G69" s="22" t="s">
        <v>13</v>
      </c>
      <c r="H69" s="22" t="s">
        <v>13</v>
      </c>
      <c r="I69" s="22" t="s">
        <v>13</v>
      </c>
      <c r="J69" s="22" t="s">
        <v>13</v>
      </c>
      <c r="K69" s="22" t="s">
        <v>13</v>
      </c>
      <c r="L69" s="22" t="s">
        <v>13</v>
      </c>
      <c r="M69" s="22" t="s">
        <v>13</v>
      </c>
      <c r="N69" s="22" t="s">
        <v>13</v>
      </c>
      <c r="O69" s="22" t="s">
        <v>13</v>
      </c>
      <c r="P69" s="22" t="s">
        <v>13</v>
      </c>
      <c r="Q69" s="24" t="s">
        <v>13</v>
      </c>
    </row>
    <row r="70" spans="1:17" ht="12" customHeight="1">
      <c r="A70" s="59" t="s">
        <v>11</v>
      </c>
      <c r="B70" s="60"/>
      <c r="C70" s="25" t="s">
        <v>15</v>
      </c>
      <c r="D70" s="26" t="s">
        <v>13</v>
      </c>
      <c r="E70" s="26" t="s">
        <v>13</v>
      </c>
      <c r="F70" s="26" t="s">
        <v>13</v>
      </c>
      <c r="G70" s="26" t="s">
        <v>13</v>
      </c>
      <c r="H70" s="26" t="s">
        <v>13</v>
      </c>
      <c r="I70" s="26" t="s">
        <v>13</v>
      </c>
      <c r="J70" s="26" t="s">
        <v>13</v>
      </c>
      <c r="K70" s="26" t="s">
        <v>13</v>
      </c>
      <c r="L70" s="26" t="s">
        <v>13</v>
      </c>
      <c r="M70" s="26" t="s">
        <v>13</v>
      </c>
      <c r="N70" s="26" t="s">
        <v>13</v>
      </c>
      <c r="O70" s="26" t="s">
        <v>13</v>
      </c>
      <c r="P70" s="26" t="s">
        <v>13</v>
      </c>
      <c r="Q70" s="28" t="s">
        <v>13</v>
      </c>
    </row>
    <row r="71" spans="1:17" ht="12" customHeight="1">
      <c r="A71" s="59"/>
      <c r="B71" s="60"/>
      <c r="C71" s="29" t="s">
        <v>15</v>
      </c>
      <c r="D71" s="30" t="s">
        <v>13</v>
      </c>
      <c r="E71" s="30" t="s">
        <v>13</v>
      </c>
      <c r="F71" s="30" t="s">
        <v>13</v>
      </c>
      <c r="G71" s="30" t="s">
        <v>13</v>
      </c>
      <c r="H71" s="30" t="s">
        <v>13</v>
      </c>
      <c r="I71" s="30" t="s">
        <v>13</v>
      </c>
      <c r="J71" s="30" t="s">
        <v>13</v>
      </c>
      <c r="K71" s="30" t="s">
        <v>13</v>
      </c>
      <c r="L71" s="30" t="s">
        <v>13</v>
      </c>
      <c r="M71" s="30" t="s">
        <v>13</v>
      </c>
      <c r="N71" s="30" t="s">
        <v>13</v>
      </c>
      <c r="O71" s="30" t="s">
        <v>13</v>
      </c>
      <c r="P71" s="30" t="s">
        <v>13</v>
      </c>
      <c r="Q71" s="32" t="s">
        <v>13</v>
      </c>
    </row>
    <row r="72" spans="1:17" ht="12" customHeight="1">
      <c r="A72" s="61"/>
      <c r="B72" s="60" t="s">
        <v>14</v>
      </c>
      <c r="C72" s="18" t="s">
        <v>15</v>
      </c>
      <c r="D72" s="26" t="s">
        <v>13</v>
      </c>
      <c r="E72" s="26" t="s">
        <v>13</v>
      </c>
      <c r="F72" s="26" t="s">
        <v>13</v>
      </c>
      <c r="G72" s="26" t="s">
        <v>13</v>
      </c>
      <c r="H72" s="26" t="s">
        <v>13</v>
      </c>
      <c r="I72" s="26" t="s">
        <v>13</v>
      </c>
      <c r="J72" s="26" t="s">
        <v>13</v>
      </c>
      <c r="K72" s="26" t="s">
        <v>13</v>
      </c>
      <c r="L72" s="26" t="s">
        <v>13</v>
      </c>
      <c r="M72" s="26" t="s">
        <v>13</v>
      </c>
      <c r="N72" s="26" t="s">
        <v>13</v>
      </c>
      <c r="O72" s="26" t="s">
        <v>13</v>
      </c>
      <c r="P72" s="26" t="s">
        <v>13</v>
      </c>
      <c r="Q72" s="28" t="s">
        <v>13</v>
      </c>
    </row>
    <row r="73" spans="1:17" ht="12" customHeight="1">
      <c r="A73" s="62"/>
      <c r="B73" s="60"/>
      <c r="C73" s="21" t="s">
        <v>15</v>
      </c>
      <c r="D73" s="22" t="s">
        <v>13</v>
      </c>
      <c r="E73" s="22" t="s">
        <v>13</v>
      </c>
      <c r="F73" s="22" t="s">
        <v>13</v>
      </c>
      <c r="G73" s="22" t="s">
        <v>13</v>
      </c>
      <c r="H73" s="22" t="s">
        <v>13</v>
      </c>
      <c r="I73" s="22" t="s">
        <v>13</v>
      </c>
      <c r="J73" s="22" t="s">
        <v>13</v>
      </c>
      <c r="K73" s="22" t="s">
        <v>13</v>
      </c>
      <c r="L73" s="22" t="s">
        <v>13</v>
      </c>
      <c r="M73" s="22" t="s">
        <v>13</v>
      </c>
      <c r="N73" s="22" t="s">
        <v>13</v>
      </c>
      <c r="O73" s="22" t="s">
        <v>13</v>
      </c>
      <c r="P73" s="22" t="s">
        <v>13</v>
      </c>
      <c r="Q73" s="24" t="s">
        <v>13</v>
      </c>
    </row>
    <row r="74" spans="1:17" ht="12" customHeight="1">
      <c r="A74" s="61"/>
      <c r="B74" s="60" t="s">
        <v>72</v>
      </c>
      <c r="C74" s="25" t="s">
        <v>15</v>
      </c>
      <c r="D74" s="26" t="s">
        <v>13</v>
      </c>
      <c r="E74" s="26" t="s">
        <v>13</v>
      </c>
      <c r="F74" s="26" t="s">
        <v>13</v>
      </c>
      <c r="G74" s="26" t="s">
        <v>13</v>
      </c>
      <c r="H74" s="26" t="s">
        <v>13</v>
      </c>
      <c r="I74" s="26" t="s">
        <v>13</v>
      </c>
      <c r="J74" s="26" t="s">
        <v>13</v>
      </c>
      <c r="K74" s="26" t="s">
        <v>13</v>
      </c>
      <c r="L74" s="26" t="s">
        <v>13</v>
      </c>
      <c r="M74" s="26" t="s">
        <v>13</v>
      </c>
      <c r="N74" s="26" t="s">
        <v>13</v>
      </c>
      <c r="O74" s="26" t="s">
        <v>13</v>
      </c>
      <c r="P74" s="26" t="s">
        <v>13</v>
      </c>
      <c r="Q74" s="28" t="s">
        <v>13</v>
      </c>
    </row>
    <row r="75" spans="1:17" ht="12" customHeight="1">
      <c r="A75" s="62"/>
      <c r="B75" s="60"/>
      <c r="C75" s="29" t="s">
        <v>15</v>
      </c>
      <c r="D75" s="30" t="s">
        <v>13</v>
      </c>
      <c r="E75" s="30" t="s">
        <v>13</v>
      </c>
      <c r="F75" s="30" t="s">
        <v>13</v>
      </c>
      <c r="G75" s="30" t="s">
        <v>13</v>
      </c>
      <c r="H75" s="30" t="s">
        <v>13</v>
      </c>
      <c r="I75" s="30" t="s">
        <v>13</v>
      </c>
      <c r="J75" s="30" t="s">
        <v>13</v>
      </c>
      <c r="K75" s="30" t="s">
        <v>13</v>
      </c>
      <c r="L75" s="30" t="s">
        <v>13</v>
      </c>
      <c r="M75" s="30" t="s">
        <v>13</v>
      </c>
      <c r="N75" s="30" t="s">
        <v>13</v>
      </c>
      <c r="O75" s="30" t="s">
        <v>13</v>
      </c>
      <c r="P75" s="30" t="s">
        <v>13</v>
      </c>
      <c r="Q75" s="32" t="s">
        <v>13</v>
      </c>
    </row>
    <row r="76" spans="1:17" ht="12" customHeight="1">
      <c r="A76" s="61"/>
      <c r="B76" s="60" t="s">
        <v>73</v>
      </c>
      <c r="C76" s="18" t="s">
        <v>15</v>
      </c>
      <c r="D76" s="26" t="s">
        <v>13</v>
      </c>
      <c r="E76" s="26" t="s">
        <v>13</v>
      </c>
      <c r="F76" s="26" t="s">
        <v>13</v>
      </c>
      <c r="G76" s="26" t="s">
        <v>13</v>
      </c>
      <c r="H76" s="26" t="s">
        <v>13</v>
      </c>
      <c r="I76" s="26" t="s">
        <v>13</v>
      </c>
      <c r="J76" s="26" t="s">
        <v>13</v>
      </c>
      <c r="K76" s="26" t="s">
        <v>13</v>
      </c>
      <c r="L76" s="26" t="s">
        <v>13</v>
      </c>
      <c r="M76" s="26" t="s">
        <v>13</v>
      </c>
      <c r="N76" s="26" t="s">
        <v>13</v>
      </c>
      <c r="O76" s="26" t="s">
        <v>13</v>
      </c>
      <c r="P76" s="26" t="s">
        <v>13</v>
      </c>
      <c r="Q76" s="28" t="s">
        <v>13</v>
      </c>
    </row>
    <row r="77" spans="1:17" ht="12" customHeight="1">
      <c r="A77" s="62"/>
      <c r="B77" s="60"/>
      <c r="C77" s="21" t="s">
        <v>15</v>
      </c>
      <c r="D77" s="22" t="s">
        <v>13</v>
      </c>
      <c r="E77" s="22" t="s">
        <v>13</v>
      </c>
      <c r="F77" s="22" t="s">
        <v>13</v>
      </c>
      <c r="G77" s="22" t="s">
        <v>13</v>
      </c>
      <c r="H77" s="22" t="s">
        <v>13</v>
      </c>
      <c r="I77" s="22" t="s">
        <v>13</v>
      </c>
      <c r="J77" s="22" t="s">
        <v>13</v>
      </c>
      <c r="K77" s="22" t="s">
        <v>13</v>
      </c>
      <c r="L77" s="22" t="s">
        <v>13</v>
      </c>
      <c r="M77" s="22" t="s">
        <v>13</v>
      </c>
      <c r="N77" s="22" t="s">
        <v>13</v>
      </c>
      <c r="O77" s="22" t="s">
        <v>13</v>
      </c>
      <c r="P77" s="22" t="s">
        <v>13</v>
      </c>
      <c r="Q77" s="24" t="s">
        <v>13</v>
      </c>
    </row>
    <row r="78" spans="1:17" ht="12" customHeight="1">
      <c r="A78" s="61"/>
      <c r="B78" s="60" t="s">
        <v>74</v>
      </c>
      <c r="C78" s="25" t="s">
        <v>15</v>
      </c>
      <c r="D78" s="26" t="s">
        <v>13</v>
      </c>
      <c r="E78" s="26" t="s">
        <v>13</v>
      </c>
      <c r="F78" s="26" t="s">
        <v>13</v>
      </c>
      <c r="G78" s="26" t="s">
        <v>13</v>
      </c>
      <c r="H78" s="26" t="s">
        <v>13</v>
      </c>
      <c r="I78" s="26" t="s">
        <v>13</v>
      </c>
      <c r="J78" s="26" t="s">
        <v>13</v>
      </c>
      <c r="K78" s="26" t="s">
        <v>13</v>
      </c>
      <c r="L78" s="26" t="s">
        <v>13</v>
      </c>
      <c r="M78" s="26" t="s">
        <v>13</v>
      </c>
      <c r="N78" s="26" t="s">
        <v>13</v>
      </c>
      <c r="O78" s="26" t="s">
        <v>13</v>
      </c>
      <c r="P78" s="26" t="s">
        <v>13</v>
      </c>
      <c r="Q78" s="28" t="s">
        <v>13</v>
      </c>
    </row>
    <row r="79" spans="1:17" ht="12" customHeight="1">
      <c r="A79" s="62"/>
      <c r="B79" s="60"/>
      <c r="C79" s="29" t="s">
        <v>15</v>
      </c>
      <c r="D79" s="30" t="s">
        <v>13</v>
      </c>
      <c r="E79" s="30" t="s">
        <v>13</v>
      </c>
      <c r="F79" s="30" t="s">
        <v>13</v>
      </c>
      <c r="G79" s="30" t="s">
        <v>13</v>
      </c>
      <c r="H79" s="30" t="s">
        <v>13</v>
      </c>
      <c r="I79" s="30" t="s">
        <v>13</v>
      </c>
      <c r="J79" s="30" t="s">
        <v>13</v>
      </c>
      <c r="K79" s="30" t="s">
        <v>13</v>
      </c>
      <c r="L79" s="30" t="s">
        <v>13</v>
      </c>
      <c r="M79" s="30" t="s">
        <v>13</v>
      </c>
      <c r="N79" s="30" t="s">
        <v>13</v>
      </c>
      <c r="O79" s="30" t="s">
        <v>13</v>
      </c>
      <c r="P79" s="30" t="s">
        <v>13</v>
      </c>
      <c r="Q79" s="32" t="s">
        <v>13</v>
      </c>
    </row>
    <row r="80" spans="1:17" ht="12" customHeight="1">
      <c r="A80" s="61"/>
      <c r="B80" s="60" t="s">
        <v>75</v>
      </c>
      <c r="C80" s="18" t="s">
        <v>15</v>
      </c>
      <c r="D80" s="26" t="s">
        <v>13</v>
      </c>
      <c r="E80" s="26" t="s">
        <v>13</v>
      </c>
      <c r="F80" s="26" t="s">
        <v>13</v>
      </c>
      <c r="G80" s="26" t="s">
        <v>13</v>
      </c>
      <c r="H80" s="26" t="s">
        <v>13</v>
      </c>
      <c r="I80" s="26" t="s">
        <v>13</v>
      </c>
      <c r="J80" s="26" t="s">
        <v>13</v>
      </c>
      <c r="K80" s="26" t="s">
        <v>13</v>
      </c>
      <c r="L80" s="26" t="s">
        <v>13</v>
      </c>
      <c r="M80" s="26" t="s">
        <v>13</v>
      </c>
      <c r="N80" s="26" t="s">
        <v>13</v>
      </c>
      <c r="O80" s="26" t="s">
        <v>13</v>
      </c>
      <c r="P80" s="26" t="s">
        <v>13</v>
      </c>
      <c r="Q80" s="28" t="s">
        <v>13</v>
      </c>
    </row>
    <row r="81" spans="1:17" ht="12" customHeight="1">
      <c r="A81" s="62"/>
      <c r="B81" s="60"/>
      <c r="C81" s="21" t="s">
        <v>15</v>
      </c>
      <c r="D81" s="22" t="s">
        <v>13</v>
      </c>
      <c r="E81" s="22" t="s">
        <v>13</v>
      </c>
      <c r="F81" s="22" t="s">
        <v>13</v>
      </c>
      <c r="G81" s="22" t="s">
        <v>13</v>
      </c>
      <c r="H81" s="22" t="s">
        <v>13</v>
      </c>
      <c r="I81" s="22" t="s">
        <v>13</v>
      </c>
      <c r="J81" s="22" t="s">
        <v>13</v>
      </c>
      <c r="K81" s="22" t="s">
        <v>13</v>
      </c>
      <c r="L81" s="22" t="s">
        <v>13</v>
      </c>
      <c r="M81" s="22" t="s">
        <v>13</v>
      </c>
      <c r="N81" s="22" t="s">
        <v>13</v>
      </c>
      <c r="O81" s="22" t="s">
        <v>13</v>
      </c>
      <c r="P81" s="22" t="s">
        <v>13</v>
      </c>
      <c r="Q81" s="24" t="s">
        <v>13</v>
      </c>
    </row>
    <row r="82" spans="1:17" ht="12" customHeight="1">
      <c r="A82" s="61"/>
      <c r="B82" s="60" t="s">
        <v>76</v>
      </c>
      <c r="C82" s="25" t="s">
        <v>15</v>
      </c>
      <c r="D82" s="26" t="s">
        <v>13</v>
      </c>
      <c r="E82" s="26" t="s">
        <v>13</v>
      </c>
      <c r="F82" s="26" t="s">
        <v>13</v>
      </c>
      <c r="G82" s="26" t="s">
        <v>13</v>
      </c>
      <c r="H82" s="26" t="s">
        <v>13</v>
      </c>
      <c r="I82" s="26" t="s">
        <v>13</v>
      </c>
      <c r="J82" s="26" t="s">
        <v>13</v>
      </c>
      <c r="K82" s="26" t="s">
        <v>13</v>
      </c>
      <c r="L82" s="26" t="s">
        <v>13</v>
      </c>
      <c r="M82" s="26" t="s">
        <v>13</v>
      </c>
      <c r="N82" s="26" t="s">
        <v>13</v>
      </c>
      <c r="O82" s="26" t="s">
        <v>13</v>
      </c>
      <c r="P82" s="26" t="s">
        <v>13</v>
      </c>
      <c r="Q82" s="28" t="s">
        <v>13</v>
      </c>
    </row>
    <row r="83" spans="1:17" ht="12" customHeight="1">
      <c r="A83" s="62"/>
      <c r="B83" s="60"/>
      <c r="C83" s="29" t="s">
        <v>15</v>
      </c>
      <c r="D83" s="30" t="s">
        <v>13</v>
      </c>
      <c r="E83" s="30" t="s">
        <v>13</v>
      </c>
      <c r="F83" s="30" t="s">
        <v>13</v>
      </c>
      <c r="G83" s="30" t="s">
        <v>13</v>
      </c>
      <c r="H83" s="30" t="s">
        <v>13</v>
      </c>
      <c r="I83" s="30" t="s">
        <v>13</v>
      </c>
      <c r="J83" s="30" t="s">
        <v>13</v>
      </c>
      <c r="K83" s="30" t="s">
        <v>13</v>
      </c>
      <c r="L83" s="30" t="s">
        <v>13</v>
      </c>
      <c r="M83" s="30" t="s">
        <v>13</v>
      </c>
      <c r="N83" s="30" t="s">
        <v>13</v>
      </c>
      <c r="O83" s="30" t="s">
        <v>13</v>
      </c>
      <c r="P83" s="30" t="s">
        <v>13</v>
      </c>
      <c r="Q83" s="32" t="s">
        <v>13</v>
      </c>
    </row>
    <row r="84" spans="1:17" ht="12" customHeight="1">
      <c r="A84" s="61"/>
      <c r="B84" s="60" t="s">
        <v>77</v>
      </c>
      <c r="C84" s="18" t="s">
        <v>15</v>
      </c>
      <c r="D84" s="26" t="s">
        <v>13</v>
      </c>
      <c r="E84" s="26" t="s">
        <v>13</v>
      </c>
      <c r="F84" s="26" t="s">
        <v>13</v>
      </c>
      <c r="G84" s="26" t="s">
        <v>13</v>
      </c>
      <c r="H84" s="26" t="s">
        <v>13</v>
      </c>
      <c r="I84" s="26" t="s">
        <v>13</v>
      </c>
      <c r="J84" s="26" t="s">
        <v>13</v>
      </c>
      <c r="K84" s="26" t="s">
        <v>13</v>
      </c>
      <c r="L84" s="26" t="s">
        <v>13</v>
      </c>
      <c r="M84" s="26" t="s">
        <v>13</v>
      </c>
      <c r="N84" s="26" t="s">
        <v>13</v>
      </c>
      <c r="O84" s="26" t="s">
        <v>13</v>
      </c>
      <c r="P84" s="26" t="s">
        <v>13</v>
      </c>
      <c r="Q84" s="28" t="s">
        <v>13</v>
      </c>
    </row>
    <row r="85" spans="1:17" ht="12" customHeight="1">
      <c r="A85" s="62"/>
      <c r="B85" s="60"/>
      <c r="C85" s="21" t="s">
        <v>15</v>
      </c>
      <c r="D85" s="22" t="s">
        <v>13</v>
      </c>
      <c r="E85" s="22" t="s">
        <v>13</v>
      </c>
      <c r="F85" s="22" t="s">
        <v>13</v>
      </c>
      <c r="G85" s="22" t="s">
        <v>13</v>
      </c>
      <c r="H85" s="22" t="s">
        <v>13</v>
      </c>
      <c r="I85" s="22" t="s">
        <v>13</v>
      </c>
      <c r="J85" s="22" t="s">
        <v>13</v>
      </c>
      <c r="K85" s="22" t="s">
        <v>13</v>
      </c>
      <c r="L85" s="22" t="s">
        <v>13</v>
      </c>
      <c r="M85" s="22" t="s">
        <v>13</v>
      </c>
      <c r="N85" s="22" t="s">
        <v>13</v>
      </c>
      <c r="O85" s="22" t="s">
        <v>13</v>
      </c>
      <c r="P85" s="22" t="s">
        <v>13</v>
      </c>
      <c r="Q85" s="24" t="s">
        <v>13</v>
      </c>
    </row>
    <row r="86" spans="1:17" ht="12" customHeight="1">
      <c r="A86" s="61"/>
      <c r="B86" s="60" t="s">
        <v>78</v>
      </c>
      <c r="C86" s="25" t="s">
        <v>15</v>
      </c>
      <c r="D86" s="26" t="s">
        <v>13</v>
      </c>
      <c r="E86" s="26" t="s">
        <v>13</v>
      </c>
      <c r="F86" s="26" t="s">
        <v>13</v>
      </c>
      <c r="G86" s="26" t="s">
        <v>13</v>
      </c>
      <c r="H86" s="26" t="s">
        <v>13</v>
      </c>
      <c r="I86" s="26" t="s">
        <v>13</v>
      </c>
      <c r="J86" s="26" t="s">
        <v>13</v>
      </c>
      <c r="K86" s="26" t="s">
        <v>13</v>
      </c>
      <c r="L86" s="26" t="s">
        <v>13</v>
      </c>
      <c r="M86" s="26" t="s">
        <v>13</v>
      </c>
      <c r="N86" s="26" t="s">
        <v>13</v>
      </c>
      <c r="O86" s="26" t="s">
        <v>13</v>
      </c>
      <c r="P86" s="26" t="s">
        <v>13</v>
      </c>
      <c r="Q86" s="28" t="s">
        <v>13</v>
      </c>
    </row>
    <row r="87" spans="1:17" ht="12" customHeight="1">
      <c r="A87" s="62"/>
      <c r="B87" s="60"/>
      <c r="C87" s="29" t="s">
        <v>15</v>
      </c>
      <c r="D87" s="30" t="s">
        <v>13</v>
      </c>
      <c r="E87" s="30" t="s">
        <v>13</v>
      </c>
      <c r="F87" s="30" t="s">
        <v>13</v>
      </c>
      <c r="G87" s="30" t="s">
        <v>13</v>
      </c>
      <c r="H87" s="30" t="s">
        <v>13</v>
      </c>
      <c r="I87" s="30" t="s">
        <v>13</v>
      </c>
      <c r="J87" s="30" t="s">
        <v>13</v>
      </c>
      <c r="K87" s="30" t="s">
        <v>13</v>
      </c>
      <c r="L87" s="30" t="s">
        <v>13</v>
      </c>
      <c r="M87" s="30" t="s">
        <v>13</v>
      </c>
      <c r="N87" s="30" t="s">
        <v>13</v>
      </c>
      <c r="O87" s="30" t="s">
        <v>13</v>
      </c>
      <c r="P87" s="30" t="s">
        <v>13</v>
      </c>
      <c r="Q87" s="32" t="s">
        <v>13</v>
      </c>
    </row>
    <row r="88" spans="1:17" ht="12" customHeight="1">
      <c r="A88" s="61"/>
      <c r="B88" s="60" t="s">
        <v>79</v>
      </c>
      <c r="C88" s="18" t="s">
        <v>15</v>
      </c>
      <c r="D88" s="26" t="s">
        <v>13</v>
      </c>
      <c r="E88" s="26" t="s">
        <v>13</v>
      </c>
      <c r="F88" s="26" t="s">
        <v>13</v>
      </c>
      <c r="G88" s="26" t="s">
        <v>13</v>
      </c>
      <c r="H88" s="26" t="s">
        <v>13</v>
      </c>
      <c r="I88" s="26" t="s">
        <v>13</v>
      </c>
      <c r="J88" s="26" t="s">
        <v>13</v>
      </c>
      <c r="K88" s="26" t="s">
        <v>13</v>
      </c>
      <c r="L88" s="26" t="s">
        <v>13</v>
      </c>
      <c r="M88" s="26" t="s">
        <v>13</v>
      </c>
      <c r="N88" s="26" t="s">
        <v>13</v>
      </c>
      <c r="O88" s="26" t="s">
        <v>13</v>
      </c>
      <c r="P88" s="26" t="s">
        <v>13</v>
      </c>
      <c r="Q88" s="28" t="s">
        <v>13</v>
      </c>
    </row>
    <row r="89" spans="1:17" ht="12" customHeight="1">
      <c r="A89" s="62"/>
      <c r="B89" s="60"/>
      <c r="C89" s="21" t="s">
        <v>15</v>
      </c>
      <c r="D89" s="22" t="s">
        <v>13</v>
      </c>
      <c r="E89" s="22" t="s">
        <v>13</v>
      </c>
      <c r="F89" s="22" t="s">
        <v>13</v>
      </c>
      <c r="G89" s="22" t="s">
        <v>13</v>
      </c>
      <c r="H89" s="22" t="s">
        <v>13</v>
      </c>
      <c r="I89" s="22" t="s">
        <v>13</v>
      </c>
      <c r="J89" s="22" t="s">
        <v>13</v>
      </c>
      <c r="K89" s="22" t="s">
        <v>13</v>
      </c>
      <c r="L89" s="22" t="s">
        <v>13</v>
      </c>
      <c r="M89" s="22" t="s">
        <v>13</v>
      </c>
      <c r="N89" s="22" t="s">
        <v>13</v>
      </c>
      <c r="O89" s="22" t="s">
        <v>13</v>
      </c>
      <c r="P89" s="22" t="s">
        <v>13</v>
      </c>
      <c r="Q89" s="24" t="s">
        <v>13</v>
      </c>
    </row>
    <row r="90" spans="1:17" ht="12" customHeight="1">
      <c r="A90" s="61"/>
      <c r="B90" s="60" t="s">
        <v>70</v>
      </c>
      <c r="C90" s="25" t="s">
        <v>15</v>
      </c>
      <c r="D90" s="26" t="s">
        <v>13</v>
      </c>
      <c r="E90" s="26" t="s">
        <v>13</v>
      </c>
      <c r="F90" s="26" t="s">
        <v>13</v>
      </c>
      <c r="G90" s="26" t="s">
        <v>13</v>
      </c>
      <c r="H90" s="26" t="s">
        <v>13</v>
      </c>
      <c r="I90" s="26" t="s">
        <v>13</v>
      </c>
      <c r="J90" s="26" t="s">
        <v>13</v>
      </c>
      <c r="K90" s="26" t="s">
        <v>13</v>
      </c>
      <c r="L90" s="26" t="s">
        <v>13</v>
      </c>
      <c r="M90" s="26" t="s">
        <v>13</v>
      </c>
      <c r="N90" s="26" t="s">
        <v>13</v>
      </c>
      <c r="O90" s="26" t="s">
        <v>13</v>
      </c>
      <c r="P90" s="26" t="s">
        <v>13</v>
      </c>
      <c r="Q90" s="28" t="s">
        <v>13</v>
      </c>
    </row>
    <row r="91" spans="1:17" ht="12" customHeight="1">
      <c r="A91" s="62"/>
      <c r="B91" s="60"/>
      <c r="C91" s="29" t="s">
        <v>15</v>
      </c>
      <c r="D91" s="30" t="s">
        <v>13</v>
      </c>
      <c r="E91" s="30" t="s">
        <v>13</v>
      </c>
      <c r="F91" s="30" t="s">
        <v>13</v>
      </c>
      <c r="G91" s="30" t="s">
        <v>13</v>
      </c>
      <c r="H91" s="30" t="s">
        <v>13</v>
      </c>
      <c r="I91" s="30" t="s">
        <v>13</v>
      </c>
      <c r="J91" s="30" t="s">
        <v>13</v>
      </c>
      <c r="K91" s="30" t="s">
        <v>13</v>
      </c>
      <c r="L91" s="30" t="s">
        <v>13</v>
      </c>
      <c r="M91" s="30" t="s">
        <v>13</v>
      </c>
      <c r="N91" s="30" t="s">
        <v>13</v>
      </c>
      <c r="O91" s="30" t="s">
        <v>13</v>
      </c>
      <c r="P91" s="30" t="s">
        <v>13</v>
      </c>
      <c r="Q91" s="32" t="s">
        <v>13</v>
      </c>
    </row>
    <row r="92" spans="1:17" ht="12" customHeight="1">
      <c r="A92" s="59" t="s">
        <v>80</v>
      </c>
      <c r="B92" s="60"/>
      <c r="C92" s="18" t="s">
        <v>15</v>
      </c>
      <c r="D92" s="26" t="s">
        <v>13</v>
      </c>
      <c r="E92" s="26" t="s">
        <v>13</v>
      </c>
      <c r="F92" s="26" t="s">
        <v>13</v>
      </c>
      <c r="G92" s="26" t="s">
        <v>13</v>
      </c>
      <c r="H92" s="26" t="s">
        <v>13</v>
      </c>
      <c r="I92" s="26" t="s">
        <v>13</v>
      </c>
      <c r="J92" s="26" t="s">
        <v>13</v>
      </c>
      <c r="K92" s="26" t="s">
        <v>13</v>
      </c>
      <c r="L92" s="26" t="s">
        <v>13</v>
      </c>
      <c r="M92" s="26" t="s">
        <v>13</v>
      </c>
      <c r="N92" s="26" t="s">
        <v>13</v>
      </c>
      <c r="O92" s="26" t="s">
        <v>13</v>
      </c>
      <c r="P92" s="26" t="s">
        <v>13</v>
      </c>
      <c r="Q92" s="28" t="s">
        <v>13</v>
      </c>
    </row>
    <row r="93" spans="1:17" ht="12" customHeight="1">
      <c r="A93" s="64"/>
      <c r="B93" s="65"/>
      <c r="C93" s="21" t="s">
        <v>15</v>
      </c>
      <c r="D93" s="22" t="s">
        <v>13</v>
      </c>
      <c r="E93" s="22" t="s">
        <v>13</v>
      </c>
      <c r="F93" s="22" t="s">
        <v>13</v>
      </c>
      <c r="G93" s="22" t="s">
        <v>13</v>
      </c>
      <c r="H93" s="22" t="s">
        <v>13</v>
      </c>
      <c r="I93" s="22" t="s">
        <v>13</v>
      </c>
      <c r="J93" s="22" t="s">
        <v>13</v>
      </c>
      <c r="K93" s="22" t="s">
        <v>13</v>
      </c>
      <c r="L93" s="22" t="s">
        <v>13</v>
      </c>
      <c r="M93" s="22" t="s">
        <v>13</v>
      </c>
      <c r="N93" s="22" t="s">
        <v>13</v>
      </c>
      <c r="O93" s="22" t="s">
        <v>13</v>
      </c>
      <c r="P93" s="22" t="s">
        <v>13</v>
      </c>
      <c r="Q93" s="24" t="s">
        <v>13</v>
      </c>
    </row>
    <row r="94" spans="1:17" ht="12" customHeight="1">
      <c r="A94" s="59" t="s">
        <v>237</v>
      </c>
      <c r="B94" s="60"/>
      <c r="C94" s="25">
        <v>78</v>
      </c>
      <c r="D94" s="26">
        <v>18</v>
      </c>
      <c r="E94" s="26">
        <v>33</v>
      </c>
      <c r="F94" s="26">
        <v>17</v>
      </c>
      <c r="G94" s="26" t="s">
        <v>13</v>
      </c>
      <c r="H94" s="26" t="s">
        <v>13</v>
      </c>
      <c r="I94" s="26">
        <v>22</v>
      </c>
      <c r="J94" s="26">
        <v>24</v>
      </c>
      <c r="K94" s="26">
        <v>4</v>
      </c>
      <c r="L94" s="26">
        <v>15</v>
      </c>
      <c r="M94" s="26">
        <v>10</v>
      </c>
      <c r="N94" s="26" t="s">
        <v>13</v>
      </c>
      <c r="O94" s="26">
        <v>2</v>
      </c>
      <c r="P94" s="26">
        <v>13</v>
      </c>
      <c r="Q94" s="28">
        <v>2</v>
      </c>
    </row>
    <row r="95" spans="1:17" ht="12" customHeight="1">
      <c r="A95" s="59"/>
      <c r="B95" s="60"/>
      <c r="C95" s="29">
        <v>100</v>
      </c>
      <c r="D95" s="30">
        <v>23.076923076923077</v>
      </c>
      <c r="E95" s="30">
        <v>42.307692307692307</v>
      </c>
      <c r="F95" s="30">
        <v>21.794871794871796</v>
      </c>
      <c r="G95" s="30" t="s">
        <v>13</v>
      </c>
      <c r="H95" s="30" t="s">
        <v>13</v>
      </c>
      <c r="I95" s="30">
        <v>28.205128205128204</v>
      </c>
      <c r="J95" s="30">
        <v>30.76923076923077</v>
      </c>
      <c r="K95" s="30">
        <v>5.1282051282051277</v>
      </c>
      <c r="L95" s="30">
        <v>19.230769230769234</v>
      </c>
      <c r="M95" s="30">
        <v>12.820512820512819</v>
      </c>
      <c r="N95" s="30" t="s">
        <v>13</v>
      </c>
      <c r="O95" s="30">
        <v>2.5641025641025639</v>
      </c>
      <c r="P95" s="30">
        <v>16.666666666666664</v>
      </c>
      <c r="Q95" s="32">
        <v>2.5641025641025639</v>
      </c>
    </row>
    <row r="96" spans="1:17" ht="12" customHeight="1">
      <c r="A96" s="66"/>
      <c r="B96" s="43" t="s">
        <v>82</v>
      </c>
      <c r="C96" s="18">
        <v>40</v>
      </c>
      <c r="D96" s="34">
        <v>8</v>
      </c>
      <c r="E96" s="18">
        <v>16</v>
      </c>
      <c r="F96" s="34">
        <v>7</v>
      </c>
      <c r="G96" s="18" t="s">
        <v>13</v>
      </c>
      <c r="H96" s="34" t="s">
        <v>13</v>
      </c>
      <c r="I96" s="18">
        <v>12</v>
      </c>
      <c r="J96" s="34">
        <v>11</v>
      </c>
      <c r="K96" s="18">
        <v>3</v>
      </c>
      <c r="L96" s="34">
        <v>10</v>
      </c>
      <c r="M96" s="18">
        <v>5</v>
      </c>
      <c r="N96" s="34" t="s">
        <v>13</v>
      </c>
      <c r="O96" s="18">
        <v>1</v>
      </c>
      <c r="P96" s="34">
        <v>9</v>
      </c>
      <c r="Q96" s="35">
        <v>2</v>
      </c>
    </row>
    <row r="97" spans="1:17" ht="12" customHeight="1">
      <c r="A97" s="62"/>
      <c r="B97" s="60"/>
      <c r="C97" s="21">
        <v>100</v>
      </c>
      <c r="D97" s="22">
        <v>20</v>
      </c>
      <c r="E97" s="22">
        <v>40</v>
      </c>
      <c r="F97" s="22">
        <v>17.5</v>
      </c>
      <c r="G97" s="22" t="s">
        <v>13</v>
      </c>
      <c r="H97" s="22" t="s">
        <v>13</v>
      </c>
      <c r="I97" s="22">
        <v>30</v>
      </c>
      <c r="J97" s="22">
        <v>27.500000000000004</v>
      </c>
      <c r="K97" s="22">
        <v>7.5</v>
      </c>
      <c r="L97" s="22">
        <v>25</v>
      </c>
      <c r="M97" s="22">
        <v>12.5</v>
      </c>
      <c r="N97" s="22" t="s">
        <v>13</v>
      </c>
      <c r="O97" s="22">
        <v>2.5</v>
      </c>
      <c r="P97" s="22">
        <v>22.5</v>
      </c>
      <c r="Q97" s="24">
        <v>5</v>
      </c>
    </row>
    <row r="98" spans="1:17" ht="12" customHeight="1">
      <c r="A98" s="61"/>
      <c r="B98" s="60" t="s">
        <v>83</v>
      </c>
      <c r="C98" s="25">
        <v>38</v>
      </c>
      <c r="D98" s="26">
        <v>10</v>
      </c>
      <c r="E98" s="26">
        <v>17</v>
      </c>
      <c r="F98" s="26">
        <v>10</v>
      </c>
      <c r="G98" s="26" t="s">
        <v>13</v>
      </c>
      <c r="H98" s="26" t="s">
        <v>13</v>
      </c>
      <c r="I98" s="26">
        <v>10</v>
      </c>
      <c r="J98" s="26">
        <v>13</v>
      </c>
      <c r="K98" s="26">
        <v>1</v>
      </c>
      <c r="L98" s="26">
        <v>5</v>
      </c>
      <c r="M98" s="26">
        <v>5</v>
      </c>
      <c r="N98" s="26" t="s">
        <v>13</v>
      </c>
      <c r="O98" s="26">
        <v>1</v>
      </c>
      <c r="P98" s="26">
        <v>4</v>
      </c>
      <c r="Q98" s="28" t="s">
        <v>13</v>
      </c>
    </row>
    <row r="99" spans="1:17" ht="12" customHeight="1">
      <c r="A99" s="62"/>
      <c r="B99" s="60"/>
      <c r="C99" s="29">
        <v>100</v>
      </c>
      <c r="D99" s="30">
        <v>26.315789473684209</v>
      </c>
      <c r="E99" s="30">
        <v>44.736842105263158</v>
      </c>
      <c r="F99" s="30">
        <v>26.315789473684209</v>
      </c>
      <c r="G99" s="30" t="s">
        <v>13</v>
      </c>
      <c r="H99" s="30" t="s">
        <v>13</v>
      </c>
      <c r="I99" s="30">
        <v>26.315789473684209</v>
      </c>
      <c r="J99" s="30">
        <v>34.210526315789473</v>
      </c>
      <c r="K99" s="30">
        <v>2.6315789473684208</v>
      </c>
      <c r="L99" s="30">
        <v>13.157894736842104</v>
      </c>
      <c r="M99" s="30">
        <v>13.157894736842104</v>
      </c>
      <c r="N99" s="30" t="s">
        <v>13</v>
      </c>
      <c r="O99" s="30">
        <v>2.6315789473684208</v>
      </c>
      <c r="P99" s="30">
        <v>10.526315789473683</v>
      </c>
      <c r="Q99" s="32" t="s">
        <v>13</v>
      </c>
    </row>
    <row r="100" spans="1:17" ht="12" customHeight="1">
      <c r="A100" s="61"/>
      <c r="B100" s="60" t="s">
        <v>84</v>
      </c>
      <c r="C100" s="18" t="s">
        <v>15</v>
      </c>
      <c r="D100" s="26" t="s">
        <v>13</v>
      </c>
      <c r="E100" s="26" t="s">
        <v>13</v>
      </c>
      <c r="F100" s="26" t="s">
        <v>13</v>
      </c>
      <c r="G100" s="26" t="s">
        <v>13</v>
      </c>
      <c r="H100" s="26" t="s">
        <v>13</v>
      </c>
      <c r="I100" s="26" t="s">
        <v>13</v>
      </c>
      <c r="J100" s="26" t="s">
        <v>13</v>
      </c>
      <c r="K100" s="26" t="s">
        <v>13</v>
      </c>
      <c r="L100" s="26" t="s">
        <v>13</v>
      </c>
      <c r="M100" s="26" t="s">
        <v>13</v>
      </c>
      <c r="N100" s="26" t="s">
        <v>13</v>
      </c>
      <c r="O100" s="26" t="s">
        <v>13</v>
      </c>
      <c r="P100" s="26" t="s">
        <v>13</v>
      </c>
      <c r="Q100" s="28" t="s">
        <v>13</v>
      </c>
    </row>
    <row r="101" spans="1:17" ht="12" customHeight="1">
      <c r="A101" s="62"/>
      <c r="B101" s="60"/>
      <c r="C101" s="21" t="s">
        <v>15</v>
      </c>
      <c r="D101" s="22" t="s">
        <v>13</v>
      </c>
      <c r="E101" s="22" t="s">
        <v>13</v>
      </c>
      <c r="F101" s="22" t="s">
        <v>13</v>
      </c>
      <c r="G101" s="22" t="s">
        <v>13</v>
      </c>
      <c r="H101" s="22" t="s">
        <v>13</v>
      </c>
      <c r="I101" s="22" t="s">
        <v>13</v>
      </c>
      <c r="J101" s="22" t="s">
        <v>13</v>
      </c>
      <c r="K101" s="22" t="s">
        <v>13</v>
      </c>
      <c r="L101" s="22" t="s">
        <v>13</v>
      </c>
      <c r="M101" s="22" t="s">
        <v>13</v>
      </c>
      <c r="N101" s="22" t="s">
        <v>13</v>
      </c>
      <c r="O101" s="22" t="s">
        <v>13</v>
      </c>
      <c r="P101" s="22" t="s">
        <v>13</v>
      </c>
      <c r="Q101" s="24" t="s">
        <v>13</v>
      </c>
    </row>
    <row r="102" spans="1:17" ht="12" customHeight="1">
      <c r="A102" s="59" t="s">
        <v>238</v>
      </c>
      <c r="B102" s="60"/>
      <c r="C102" s="25">
        <v>44</v>
      </c>
      <c r="D102" s="26">
        <v>9</v>
      </c>
      <c r="E102" s="26">
        <v>20</v>
      </c>
      <c r="F102" s="26">
        <v>12</v>
      </c>
      <c r="G102" s="26" t="s">
        <v>13</v>
      </c>
      <c r="H102" s="26" t="s">
        <v>13</v>
      </c>
      <c r="I102" s="26">
        <v>12</v>
      </c>
      <c r="J102" s="26">
        <v>14</v>
      </c>
      <c r="K102" s="26">
        <v>2</v>
      </c>
      <c r="L102" s="26">
        <v>9</v>
      </c>
      <c r="M102" s="26">
        <v>5</v>
      </c>
      <c r="N102" s="26" t="s">
        <v>13</v>
      </c>
      <c r="O102" s="26">
        <v>1</v>
      </c>
      <c r="P102" s="26">
        <v>6</v>
      </c>
      <c r="Q102" s="28">
        <v>1</v>
      </c>
    </row>
    <row r="103" spans="1:17" ht="12" customHeight="1">
      <c r="A103" s="59"/>
      <c r="B103" s="60"/>
      <c r="C103" s="29">
        <v>100</v>
      </c>
      <c r="D103" s="30">
        <v>20.454545454545457</v>
      </c>
      <c r="E103" s="30">
        <v>45.454545454545453</v>
      </c>
      <c r="F103" s="30">
        <v>27.27272727272727</v>
      </c>
      <c r="G103" s="30" t="s">
        <v>13</v>
      </c>
      <c r="H103" s="30" t="s">
        <v>13</v>
      </c>
      <c r="I103" s="30">
        <v>27.27272727272727</v>
      </c>
      <c r="J103" s="30">
        <v>31.818181818181817</v>
      </c>
      <c r="K103" s="30">
        <v>4.5454545454545459</v>
      </c>
      <c r="L103" s="30">
        <v>20.454545454545457</v>
      </c>
      <c r="M103" s="30">
        <v>11.363636363636363</v>
      </c>
      <c r="N103" s="30" t="s">
        <v>13</v>
      </c>
      <c r="O103" s="30">
        <v>2.2727272727272729</v>
      </c>
      <c r="P103" s="30">
        <v>13.636363636363635</v>
      </c>
      <c r="Q103" s="32">
        <v>2.2727272727272729</v>
      </c>
    </row>
    <row r="104" spans="1:17" ht="12" customHeight="1">
      <c r="A104" s="66"/>
      <c r="B104" s="43" t="s">
        <v>239</v>
      </c>
      <c r="C104" s="18">
        <v>19</v>
      </c>
      <c r="D104" s="34">
        <v>3</v>
      </c>
      <c r="E104" s="18">
        <v>8</v>
      </c>
      <c r="F104" s="34">
        <v>3</v>
      </c>
      <c r="G104" s="18" t="s">
        <v>13</v>
      </c>
      <c r="H104" s="34" t="s">
        <v>13</v>
      </c>
      <c r="I104" s="18">
        <v>5</v>
      </c>
      <c r="J104" s="34">
        <v>6</v>
      </c>
      <c r="K104" s="18">
        <v>2</v>
      </c>
      <c r="L104" s="34">
        <v>5</v>
      </c>
      <c r="M104" s="18">
        <v>3</v>
      </c>
      <c r="N104" s="34" t="s">
        <v>13</v>
      </c>
      <c r="O104" s="18">
        <v>1</v>
      </c>
      <c r="P104" s="34">
        <v>4</v>
      </c>
      <c r="Q104" s="35">
        <v>1</v>
      </c>
    </row>
    <row r="105" spans="1:17" ht="12" customHeight="1">
      <c r="A105" s="62"/>
      <c r="B105" s="60"/>
      <c r="C105" s="21">
        <v>100</v>
      </c>
      <c r="D105" s="22">
        <v>15.789473684210526</v>
      </c>
      <c r="E105" s="22">
        <v>42.105263157894733</v>
      </c>
      <c r="F105" s="22">
        <v>15.789473684210526</v>
      </c>
      <c r="G105" s="22" t="s">
        <v>13</v>
      </c>
      <c r="H105" s="22" t="s">
        <v>13</v>
      </c>
      <c r="I105" s="22">
        <v>26.315789473684209</v>
      </c>
      <c r="J105" s="22">
        <v>31.578947368421051</v>
      </c>
      <c r="K105" s="22">
        <v>10.526315789473683</v>
      </c>
      <c r="L105" s="22">
        <v>26.315789473684209</v>
      </c>
      <c r="M105" s="22">
        <v>15.789473684210526</v>
      </c>
      <c r="N105" s="22" t="s">
        <v>13</v>
      </c>
      <c r="O105" s="22">
        <v>5.2631578947368416</v>
      </c>
      <c r="P105" s="22">
        <v>21.052631578947366</v>
      </c>
      <c r="Q105" s="24">
        <v>5.2631578947368416</v>
      </c>
    </row>
    <row r="106" spans="1:17" ht="12" customHeight="1">
      <c r="A106" s="61"/>
      <c r="B106" s="60" t="s">
        <v>240</v>
      </c>
      <c r="C106" s="25">
        <v>25</v>
      </c>
      <c r="D106" s="26">
        <v>6</v>
      </c>
      <c r="E106" s="26">
        <v>12</v>
      </c>
      <c r="F106" s="26">
        <v>9</v>
      </c>
      <c r="G106" s="26" t="s">
        <v>13</v>
      </c>
      <c r="H106" s="26" t="s">
        <v>13</v>
      </c>
      <c r="I106" s="26">
        <v>7</v>
      </c>
      <c r="J106" s="26">
        <v>8</v>
      </c>
      <c r="K106" s="26" t="s">
        <v>13</v>
      </c>
      <c r="L106" s="26">
        <v>4</v>
      </c>
      <c r="M106" s="26">
        <v>2</v>
      </c>
      <c r="N106" s="26" t="s">
        <v>13</v>
      </c>
      <c r="O106" s="26" t="s">
        <v>13</v>
      </c>
      <c r="P106" s="26">
        <v>2</v>
      </c>
      <c r="Q106" s="28" t="s">
        <v>13</v>
      </c>
    </row>
    <row r="107" spans="1:17" ht="12" customHeight="1">
      <c r="A107" s="62"/>
      <c r="B107" s="60"/>
      <c r="C107" s="29">
        <v>100</v>
      </c>
      <c r="D107" s="30">
        <v>24</v>
      </c>
      <c r="E107" s="30">
        <v>48</v>
      </c>
      <c r="F107" s="30">
        <v>36</v>
      </c>
      <c r="G107" s="30" t="s">
        <v>13</v>
      </c>
      <c r="H107" s="30" t="s">
        <v>13</v>
      </c>
      <c r="I107" s="30">
        <v>28.000000000000004</v>
      </c>
      <c r="J107" s="30">
        <v>32</v>
      </c>
      <c r="K107" s="30" t="s">
        <v>13</v>
      </c>
      <c r="L107" s="30">
        <v>16</v>
      </c>
      <c r="M107" s="30">
        <v>8</v>
      </c>
      <c r="N107" s="30" t="s">
        <v>13</v>
      </c>
      <c r="O107" s="30" t="s">
        <v>13</v>
      </c>
      <c r="P107" s="30">
        <v>8</v>
      </c>
      <c r="Q107" s="32" t="s">
        <v>13</v>
      </c>
    </row>
    <row r="108" spans="1:17" ht="12" customHeight="1">
      <c r="A108" s="61"/>
      <c r="B108" s="60" t="s">
        <v>241</v>
      </c>
      <c r="C108" s="18" t="s">
        <v>15</v>
      </c>
      <c r="D108" s="26" t="s">
        <v>13</v>
      </c>
      <c r="E108" s="26" t="s">
        <v>13</v>
      </c>
      <c r="F108" s="26" t="s">
        <v>13</v>
      </c>
      <c r="G108" s="26" t="s">
        <v>13</v>
      </c>
      <c r="H108" s="26" t="s">
        <v>13</v>
      </c>
      <c r="I108" s="26" t="s">
        <v>13</v>
      </c>
      <c r="J108" s="26" t="s">
        <v>13</v>
      </c>
      <c r="K108" s="26" t="s">
        <v>13</v>
      </c>
      <c r="L108" s="26" t="s">
        <v>13</v>
      </c>
      <c r="M108" s="26" t="s">
        <v>13</v>
      </c>
      <c r="N108" s="26" t="s">
        <v>13</v>
      </c>
      <c r="O108" s="26" t="s">
        <v>13</v>
      </c>
      <c r="P108" s="26" t="s">
        <v>13</v>
      </c>
      <c r="Q108" s="28" t="s">
        <v>13</v>
      </c>
    </row>
    <row r="109" spans="1:17" ht="12" customHeight="1">
      <c r="A109" s="62"/>
      <c r="B109" s="60"/>
      <c r="C109" s="21" t="s">
        <v>15</v>
      </c>
      <c r="D109" s="22" t="s">
        <v>13</v>
      </c>
      <c r="E109" s="22" t="s">
        <v>13</v>
      </c>
      <c r="F109" s="22" t="s">
        <v>13</v>
      </c>
      <c r="G109" s="22" t="s">
        <v>13</v>
      </c>
      <c r="H109" s="22" t="s">
        <v>13</v>
      </c>
      <c r="I109" s="22" t="s">
        <v>13</v>
      </c>
      <c r="J109" s="22" t="s">
        <v>13</v>
      </c>
      <c r="K109" s="22" t="s">
        <v>13</v>
      </c>
      <c r="L109" s="22" t="s">
        <v>13</v>
      </c>
      <c r="M109" s="22" t="s">
        <v>13</v>
      </c>
      <c r="N109" s="22" t="s">
        <v>13</v>
      </c>
      <c r="O109" s="22" t="s">
        <v>13</v>
      </c>
      <c r="P109" s="22" t="s">
        <v>13</v>
      </c>
      <c r="Q109" s="24" t="s">
        <v>13</v>
      </c>
    </row>
    <row r="110" spans="1:17" ht="12" customHeight="1">
      <c r="A110" s="59" t="s">
        <v>242</v>
      </c>
      <c r="B110" s="60"/>
      <c r="C110" s="25">
        <v>34</v>
      </c>
      <c r="D110" s="26">
        <v>9</v>
      </c>
      <c r="E110" s="26">
        <v>13</v>
      </c>
      <c r="F110" s="26">
        <v>5</v>
      </c>
      <c r="G110" s="26" t="s">
        <v>13</v>
      </c>
      <c r="H110" s="26" t="s">
        <v>13</v>
      </c>
      <c r="I110" s="26">
        <v>10</v>
      </c>
      <c r="J110" s="26">
        <v>10</v>
      </c>
      <c r="K110" s="26">
        <v>2</v>
      </c>
      <c r="L110" s="26">
        <v>6</v>
      </c>
      <c r="M110" s="26">
        <v>5</v>
      </c>
      <c r="N110" s="26" t="s">
        <v>13</v>
      </c>
      <c r="O110" s="26">
        <v>1</v>
      </c>
      <c r="P110" s="26">
        <v>7</v>
      </c>
      <c r="Q110" s="28">
        <v>1</v>
      </c>
    </row>
    <row r="111" spans="1:17" ht="12" customHeight="1">
      <c r="A111" s="59"/>
      <c r="B111" s="60"/>
      <c r="C111" s="29">
        <v>100</v>
      </c>
      <c r="D111" s="30">
        <v>26.47058823529412</v>
      </c>
      <c r="E111" s="30">
        <v>38.235294117647058</v>
      </c>
      <c r="F111" s="30">
        <v>14.705882352941178</v>
      </c>
      <c r="G111" s="30" t="s">
        <v>13</v>
      </c>
      <c r="H111" s="30" t="s">
        <v>13</v>
      </c>
      <c r="I111" s="30">
        <v>29.411764705882355</v>
      </c>
      <c r="J111" s="30">
        <v>29.411764705882355</v>
      </c>
      <c r="K111" s="30">
        <v>5.8823529411764701</v>
      </c>
      <c r="L111" s="30">
        <v>17.647058823529413</v>
      </c>
      <c r="M111" s="30">
        <v>14.705882352941178</v>
      </c>
      <c r="N111" s="30" t="s">
        <v>13</v>
      </c>
      <c r="O111" s="30">
        <v>2.9411764705882351</v>
      </c>
      <c r="P111" s="30">
        <v>20.588235294117645</v>
      </c>
      <c r="Q111" s="32">
        <v>2.9411764705882351</v>
      </c>
    </row>
    <row r="112" spans="1:17" ht="12" customHeight="1">
      <c r="A112" s="66"/>
      <c r="B112" s="43" t="s">
        <v>90</v>
      </c>
      <c r="C112" s="18">
        <v>21</v>
      </c>
      <c r="D112" s="34">
        <v>5</v>
      </c>
      <c r="E112" s="18">
        <v>8</v>
      </c>
      <c r="F112" s="34">
        <v>4</v>
      </c>
      <c r="G112" s="18" t="s">
        <v>13</v>
      </c>
      <c r="H112" s="34" t="s">
        <v>13</v>
      </c>
      <c r="I112" s="18">
        <v>7</v>
      </c>
      <c r="J112" s="34">
        <v>5</v>
      </c>
      <c r="K112" s="18">
        <v>1</v>
      </c>
      <c r="L112" s="34">
        <v>5</v>
      </c>
      <c r="M112" s="18">
        <v>2</v>
      </c>
      <c r="N112" s="34" t="s">
        <v>13</v>
      </c>
      <c r="O112" s="18" t="s">
        <v>13</v>
      </c>
      <c r="P112" s="34">
        <v>5</v>
      </c>
      <c r="Q112" s="35">
        <v>1</v>
      </c>
    </row>
    <row r="113" spans="1:17" ht="12" customHeight="1">
      <c r="A113" s="62"/>
      <c r="B113" s="60"/>
      <c r="C113" s="21">
        <v>100</v>
      </c>
      <c r="D113" s="22">
        <v>23.809523809523807</v>
      </c>
      <c r="E113" s="22">
        <v>38.095238095238095</v>
      </c>
      <c r="F113" s="22">
        <v>19.047619047619047</v>
      </c>
      <c r="G113" s="22" t="s">
        <v>13</v>
      </c>
      <c r="H113" s="22" t="s">
        <v>13</v>
      </c>
      <c r="I113" s="22">
        <v>33.333333333333329</v>
      </c>
      <c r="J113" s="22">
        <v>23.809523809523807</v>
      </c>
      <c r="K113" s="22">
        <v>4.7619047619047619</v>
      </c>
      <c r="L113" s="22">
        <v>23.809523809523807</v>
      </c>
      <c r="M113" s="22">
        <v>9.5238095238095237</v>
      </c>
      <c r="N113" s="22" t="s">
        <v>13</v>
      </c>
      <c r="O113" s="22" t="s">
        <v>13</v>
      </c>
      <c r="P113" s="22">
        <v>23.809523809523807</v>
      </c>
      <c r="Q113" s="24">
        <v>4.7619047619047619</v>
      </c>
    </row>
    <row r="114" spans="1:17" ht="12" customHeight="1">
      <c r="A114" s="61"/>
      <c r="B114" s="60" t="s">
        <v>91</v>
      </c>
      <c r="C114" s="25">
        <v>13</v>
      </c>
      <c r="D114" s="26">
        <v>4</v>
      </c>
      <c r="E114" s="26">
        <v>5</v>
      </c>
      <c r="F114" s="26">
        <v>1</v>
      </c>
      <c r="G114" s="26" t="s">
        <v>13</v>
      </c>
      <c r="H114" s="26" t="s">
        <v>13</v>
      </c>
      <c r="I114" s="26">
        <v>3</v>
      </c>
      <c r="J114" s="26">
        <v>5</v>
      </c>
      <c r="K114" s="26">
        <v>1</v>
      </c>
      <c r="L114" s="26">
        <v>1</v>
      </c>
      <c r="M114" s="26">
        <v>3</v>
      </c>
      <c r="N114" s="26" t="s">
        <v>13</v>
      </c>
      <c r="O114" s="26">
        <v>1</v>
      </c>
      <c r="P114" s="26">
        <v>2</v>
      </c>
      <c r="Q114" s="28" t="s">
        <v>13</v>
      </c>
    </row>
    <row r="115" spans="1:17" ht="12" customHeight="1">
      <c r="A115" s="62"/>
      <c r="B115" s="60"/>
      <c r="C115" s="29">
        <v>100</v>
      </c>
      <c r="D115" s="30">
        <v>30.76923076923077</v>
      </c>
      <c r="E115" s="30">
        <v>38.461538461538467</v>
      </c>
      <c r="F115" s="30">
        <v>7.6923076923076925</v>
      </c>
      <c r="G115" s="30" t="s">
        <v>13</v>
      </c>
      <c r="H115" s="30" t="s">
        <v>13</v>
      </c>
      <c r="I115" s="30">
        <v>23.076923076923077</v>
      </c>
      <c r="J115" s="30">
        <v>38.461538461538467</v>
      </c>
      <c r="K115" s="30">
        <v>7.6923076923076925</v>
      </c>
      <c r="L115" s="30">
        <v>7.6923076923076925</v>
      </c>
      <c r="M115" s="30">
        <v>23.076923076923077</v>
      </c>
      <c r="N115" s="30" t="s">
        <v>13</v>
      </c>
      <c r="O115" s="30">
        <v>7.6923076923076925</v>
      </c>
      <c r="P115" s="30">
        <v>15.384615384615385</v>
      </c>
      <c r="Q115" s="32" t="s">
        <v>13</v>
      </c>
    </row>
    <row r="116" spans="1:17" ht="12" customHeight="1">
      <c r="A116" s="61"/>
      <c r="B116" s="60" t="s">
        <v>92</v>
      </c>
      <c r="C116" s="18" t="s">
        <v>15</v>
      </c>
      <c r="D116" s="26" t="s">
        <v>13</v>
      </c>
      <c r="E116" s="26" t="s">
        <v>13</v>
      </c>
      <c r="F116" s="26" t="s">
        <v>13</v>
      </c>
      <c r="G116" s="26" t="s">
        <v>13</v>
      </c>
      <c r="H116" s="26" t="s">
        <v>13</v>
      </c>
      <c r="I116" s="26" t="s">
        <v>13</v>
      </c>
      <c r="J116" s="26" t="s">
        <v>13</v>
      </c>
      <c r="K116" s="26" t="s">
        <v>13</v>
      </c>
      <c r="L116" s="26" t="s">
        <v>13</v>
      </c>
      <c r="M116" s="26" t="s">
        <v>13</v>
      </c>
      <c r="N116" s="26" t="s">
        <v>13</v>
      </c>
      <c r="O116" s="26" t="s">
        <v>13</v>
      </c>
      <c r="P116" s="26" t="s">
        <v>13</v>
      </c>
      <c r="Q116" s="28" t="s">
        <v>13</v>
      </c>
    </row>
    <row r="117" spans="1:17" ht="12" customHeight="1">
      <c r="A117" s="67"/>
      <c r="B117" s="68"/>
      <c r="C117" s="38" t="s">
        <v>15</v>
      </c>
      <c r="D117" s="39" t="s">
        <v>13</v>
      </c>
      <c r="E117" s="40" t="s">
        <v>13</v>
      </c>
      <c r="F117" s="39" t="s">
        <v>13</v>
      </c>
      <c r="G117" s="39" t="s">
        <v>13</v>
      </c>
      <c r="H117" s="39" t="s">
        <v>13</v>
      </c>
      <c r="I117" s="41" t="s">
        <v>13</v>
      </c>
      <c r="J117" s="39" t="s">
        <v>13</v>
      </c>
      <c r="K117" s="41" t="s">
        <v>13</v>
      </c>
      <c r="L117" s="39" t="s">
        <v>13</v>
      </c>
      <c r="M117" s="41" t="s">
        <v>13</v>
      </c>
      <c r="N117" s="39" t="s">
        <v>13</v>
      </c>
      <c r="O117" s="41" t="s">
        <v>13</v>
      </c>
      <c r="P117" s="39" t="s">
        <v>13</v>
      </c>
      <c r="Q117" s="41" t="s">
        <v>13</v>
      </c>
    </row>
  </sheetData>
  <mergeCells count="106">
    <mergeCell ref="A4:B5"/>
    <mergeCell ref="A6:A7"/>
    <mergeCell ref="B6:B7"/>
    <mergeCell ref="A8:A9"/>
    <mergeCell ref="B8:B9"/>
    <mergeCell ref="A10:A11"/>
    <mergeCell ref="B10:B11"/>
    <mergeCell ref="A18:A19"/>
    <mergeCell ref="B18:B19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A32:A33"/>
    <mergeCell ref="B32:B33"/>
    <mergeCell ref="A34:A35"/>
    <mergeCell ref="B34:B35"/>
    <mergeCell ref="A36:A37"/>
    <mergeCell ref="B36:B37"/>
    <mergeCell ref="A24:A25"/>
    <mergeCell ref="B24:B25"/>
    <mergeCell ref="A26:B27"/>
    <mergeCell ref="A28:A29"/>
    <mergeCell ref="B28:B29"/>
    <mergeCell ref="A30:A31"/>
    <mergeCell ref="B30:B31"/>
    <mergeCell ref="A44:A45"/>
    <mergeCell ref="B44:B45"/>
    <mergeCell ref="A46:A47"/>
    <mergeCell ref="B46:B47"/>
    <mergeCell ref="A48:B49"/>
    <mergeCell ref="A50:A51"/>
    <mergeCell ref="B50:B51"/>
    <mergeCell ref="A38:A39"/>
    <mergeCell ref="B38:B39"/>
    <mergeCell ref="A40:A41"/>
    <mergeCell ref="B40:B41"/>
    <mergeCell ref="A42:A43"/>
    <mergeCell ref="B42:B43"/>
    <mergeCell ref="A58:A59"/>
    <mergeCell ref="B58:B59"/>
    <mergeCell ref="A60:A61"/>
    <mergeCell ref="B60:B61"/>
    <mergeCell ref="A62:A63"/>
    <mergeCell ref="B62:B63"/>
    <mergeCell ref="A52:A53"/>
    <mergeCell ref="B52:B53"/>
    <mergeCell ref="A54:A55"/>
    <mergeCell ref="B54:B55"/>
    <mergeCell ref="A56:A57"/>
    <mergeCell ref="B56:B57"/>
    <mergeCell ref="A70:B71"/>
    <mergeCell ref="A72:A73"/>
    <mergeCell ref="B72:B73"/>
    <mergeCell ref="A74:A75"/>
    <mergeCell ref="B74:B75"/>
    <mergeCell ref="A76:A77"/>
    <mergeCell ref="B76:B77"/>
    <mergeCell ref="A64:A65"/>
    <mergeCell ref="B64:B65"/>
    <mergeCell ref="A66:A67"/>
    <mergeCell ref="B66:B67"/>
    <mergeCell ref="A68:A69"/>
    <mergeCell ref="B68:B69"/>
    <mergeCell ref="A84:A85"/>
    <mergeCell ref="B84:B85"/>
    <mergeCell ref="A86:A87"/>
    <mergeCell ref="B86:B87"/>
    <mergeCell ref="A88:A89"/>
    <mergeCell ref="B88:B89"/>
    <mergeCell ref="A78:A79"/>
    <mergeCell ref="B78:B79"/>
    <mergeCell ref="A80:A81"/>
    <mergeCell ref="B80:B81"/>
    <mergeCell ref="A82:A83"/>
    <mergeCell ref="B82:B83"/>
    <mergeCell ref="A98:A99"/>
    <mergeCell ref="B98:B99"/>
    <mergeCell ref="A100:A101"/>
    <mergeCell ref="B100:B101"/>
    <mergeCell ref="A102:B103"/>
    <mergeCell ref="A104:A105"/>
    <mergeCell ref="B104:B105"/>
    <mergeCell ref="A90:A91"/>
    <mergeCell ref="B90:B91"/>
    <mergeCell ref="A92:B93"/>
    <mergeCell ref="A94:B95"/>
    <mergeCell ref="A96:A97"/>
    <mergeCell ref="B96:B97"/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  <mergeCell ref="A112:A113"/>
    <mergeCell ref="B112:B113"/>
  </mergeCells>
  <phoneticPr fontId="4"/>
  <conditionalFormatting sqref="A1">
    <cfRule type="expression" dxfId="11" priority="1">
      <formula>#REF!&lt;&gt;""</formula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P11"/>
  <sheetViews>
    <sheetView showGridLines="0" zoomScaleNormal="100" workbookViewId="0"/>
  </sheetViews>
  <sheetFormatPr defaultRowHeight="18.75"/>
  <cols>
    <col min="1" max="1" width="13.75" style="2" customWidth="1"/>
    <col min="2" max="16" width="6.75" style="2" customWidth="1"/>
    <col min="17" max="16384" width="9" style="2"/>
  </cols>
  <sheetData>
    <row r="1" spans="1:16" ht="12" customHeight="1" thickBot="1">
      <c r="A1" s="1" t="s">
        <v>34</v>
      </c>
      <c r="B1" s="3"/>
      <c r="C1" s="3"/>
      <c r="D1" s="3"/>
      <c r="E1" s="3"/>
      <c r="F1" s="3"/>
      <c r="G1" s="3"/>
    </row>
    <row r="2" spans="1:16" ht="6" customHeight="1" thickTop="1"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7"/>
    </row>
    <row r="3" spans="1:16" ht="240" customHeight="1">
      <c r="B3" s="9" t="s">
        <v>0</v>
      </c>
      <c r="C3" s="10" t="s">
        <v>1</v>
      </c>
      <c r="D3" s="10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0" t="s">
        <v>7</v>
      </c>
      <c r="J3" s="10" t="s">
        <v>8</v>
      </c>
      <c r="K3" s="10" t="s">
        <v>68</v>
      </c>
      <c r="L3" s="10" t="s">
        <v>9</v>
      </c>
      <c r="M3" s="10" t="s">
        <v>10</v>
      </c>
      <c r="N3" s="10" t="s">
        <v>11</v>
      </c>
      <c r="O3" s="10" t="s">
        <v>12</v>
      </c>
      <c r="P3" s="11" t="s">
        <v>69</v>
      </c>
    </row>
    <row r="4" spans="1:16" ht="12" customHeight="1">
      <c r="A4" s="42" t="s">
        <v>0</v>
      </c>
      <c r="B4" s="14">
        <v>4581</v>
      </c>
      <c r="C4" s="15">
        <v>978</v>
      </c>
      <c r="D4" s="16">
        <v>2172</v>
      </c>
      <c r="E4" s="15">
        <v>2161</v>
      </c>
      <c r="F4" s="15">
        <v>195</v>
      </c>
      <c r="G4" s="15">
        <v>127</v>
      </c>
      <c r="H4" s="17">
        <v>183</v>
      </c>
      <c r="I4" s="15">
        <v>830</v>
      </c>
      <c r="J4" s="18">
        <v>111</v>
      </c>
      <c r="K4" s="15">
        <v>295</v>
      </c>
      <c r="L4" s="18">
        <v>91</v>
      </c>
      <c r="M4" s="15">
        <v>42</v>
      </c>
      <c r="N4" s="18">
        <v>56</v>
      </c>
      <c r="O4" s="15">
        <v>916</v>
      </c>
      <c r="P4" s="17">
        <v>85</v>
      </c>
    </row>
    <row r="5" spans="1:16" ht="12" customHeight="1">
      <c r="A5" s="43"/>
      <c r="B5" s="21">
        <v>100</v>
      </c>
      <c r="C5" s="22">
        <v>21.349050425671251</v>
      </c>
      <c r="D5" s="22">
        <v>47.413228552717747</v>
      </c>
      <c r="E5" s="22">
        <v>47.173106308666227</v>
      </c>
      <c r="F5" s="22">
        <v>4.256712508185986</v>
      </c>
      <c r="G5" s="22">
        <v>2.7723204540493342</v>
      </c>
      <c r="H5" s="22">
        <v>3.9947609692206938</v>
      </c>
      <c r="I5" s="22">
        <v>18.118314778432655</v>
      </c>
      <c r="J5" s="22">
        <v>2.4230517354289454</v>
      </c>
      <c r="K5" s="22">
        <v>6.4396419995634142</v>
      </c>
      <c r="L5" s="22">
        <v>1.9864658371534598</v>
      </c>
      <c r="M5" s="22">
        <v>0.9168303863785201</v>
      </c>
      <c r="N5" s="22">
        <v>1.22244051517136</v>
      </c>
      <c r="O5" s="22">
        <v>19.995634141017245</v>
      </c>
      <c r="P5" s="24">
        <v>1.8554900676708144</v>
      </c>
    </row>
    <row r="6" spans="1:16" ht="12" customHeight="1">
      <c r="A6" s="44" t="s">
        <v>243</v>
      </c>
      <c r="B6" s="25">
        <v>38</v>
      </c>
      <c r="C6" s="26">
        <v>7</v>
      </c>
      <c r="D6" s="26">
        <v>20</v>
      </c>
      <c r="E6" s="26">
        <v>8</v>
      </c>
      <c r="F6" s="26" t="s">
        <v>13</v>
      </c>
      <c r="G6" s="26" t="s">
        <v>13</v>
      </c>
      <c r="H6" s="26">
        <v>8</v>
      </c>
      <c r="I6" s="26">
        <v>9</v>
      </c>
      <c r="J6" s="26">
        <v>2</v>
      </c>
      <c r="K6" s="26">
        <v>3</v>
      </c>
      <c r="L6" s="26">
        <v>1</v>
      </c>
      <c r="M6" s="26" t="s">
        <v>13</v>
      </c>
      <c r="N6" s="26" t="s">
        <v>13</v>
      </c>
      <c r="O6" s="26">
        <v>9</v>
      </c>
      <c r="P6" s="28">
        <v>1</v>
      </c>
    </row>
    <row r="7" spans="1:16" ht="12" customHeight="1">
      <c r="A7" s="45"/>
      <c r="B7" s="29">
        <v>100</v>
      </c>
      <c r="C7" s="30">
        <v>18.421052631578945</v>
      </c>
      <c r="D7" s="30">
        <v>52.631578947368418</v>
      </c>
      <c r="E7" s="30">
        <v>21.052631578947366</v>
      </c>
      <c r="F7" s="30" t="s">
        <v>13</v>
      </c>
      <c r="G7" s="30" t="s">
        <v>13</v>
      </c>
      <c r="H7" s="30">
        <v>21.052631578947366</v>
      </c>
      <c r="I7" s="30">
        <v>23.684210526315788</v>
      </c>
      <c r="J7" s="30">
        <v>5.2631578947368416</v>
      </c>
      <c r="K7" s="30">
        <v>7.8947368421052628</v>
      </c>
      <c r="L7" s="30">
        <v>2.6315789473684208</v>
      </c>
      <c r="M7" s="30" t="s">
        <v>13</v>
      </c>
      <c r="N7" s="30" t="s">
        <v>13</v>
      </c>
      <c r="O7" s="30">
        <v>23.684210526315788</v>
      </c>
      <c r="P7" s="32">
        <v>2.6315789473684208</v>
      </c>
    </row>
    <row r="8" spans="1:16" ht="12" customHeight="1">
      <c r="A8" s="44" t="s">
        <v>244</v>
      </c>
      <c r="B8" s="46">
        <v>4502</v>
      </c>
      <c r="C8" s="47">
        <v>965</v>
      </c>
      <c r="D8" s="47">
        <v>2141</v>
      </c>
      <c r="E8" s="47">
        <v>2141</v>
      </c>
      <c r="F8" s="47">
        <v>195</v>
      </c>
      <c r="G8" s="47">
        <v>127</v>
      </c>
      <c r="H8" s="47">
        <v>170</v>
      </c>
      <c r="I8" s="47">
        <v>809</v>
      </c>
      <c r="J8" s="47">
        <v>106</v>
      </c>
      <c r="K8" s="47">
        <v>286</v>
      </c>
      <c r="L8" s="47">
        <v>88</v>
      </c>
      <c r="M8" s="47">
        <v>41</v>
      </c>
      <c r="N8" s="47">
        <v>56</v>
      </c>
      <c r="O8" s="47">
        <v>903</v>
      </c>
      <c r="P8" s="48">
        <v>74</v>
      </c>
    </row>
    <row r="9" spans="1:16" ht="12" customHeight="1">
      <c r="A9" s="45"/>
      <c r="B9" s="21">
        <v>100</v>
      </c>
      <c r="C9" s="22">
        <v>21.434917814304754</v>
      </c>
      <c r="D9" s="22">
        <v>47.556641492669925</v>
      </c>
      <c r="E9" s="22">
        <v>47.556641492669925</v>
      </c>
      <c r="F9" s="22">
        <v>4.3314082629942252</v>
      </c>
      <c r="G9" s="22">
        <v>2.8209684584629051</v>
      </c>
      <c r="H9" s="22">
        <v>3.7760995113282987</v>
      </c>
      <c r="I9" s="22">
        <v>17.969791203909374</v>
      </c>
      <c r="J9" s="22">
        <v>2.3545091070635271</v>
      </c>
      <c r="K9" s="22">
        <v>6.3527321190581967</v>
      </c>
      <c r="L9" s="22">
        <v>1.9546868058640605</v>
      </c>
      <c r="M9" s="22">
        <v>0.91070635273211908</v>
      </c>
      <c r="N9" s="22">
        <v>1.2438916037316747</v>
      </c>
      <c r="O9" s="22">
        <v>20.057752110173258</v>
      </c>
      <c r="P9" s="24">
        <v>1.6437139049311416</v>
      </c>
    </row>
    <row r="10" spans="1:16" ht="12" customHeight="1">
      <c r="A10" s="44" t="s">
        <v>70</v>
      </c>
      <c r="B10" s="25">
        <v>41</v>
      </c>
      <c r="C10" s="26">
        <v>6</v>
      </c>
      <c r="D10" s="26">
        <v>11</v>
      </c>
      <c r="E10" s="26">
        <v>12</v>
      </c>
      <c r="F10" s="26" t="s">
        <v>13</v>
      </c>
      <c r="G10" s="26" t="s">
        <v>13</v>
      </c>
      <c r="H10" s="26">
        <v>5</v>
      </c>
      <c r="I10" s="26">
        <v>12</v>
      </c>
      <c r="J10" s="26">
        <v>3</v>
      </c>
      <c r="K10" s="26">
        <v>6</v>
      </c>
      <c r="L10" s="26">
        <v>2</v>
      </c>
      <c r="M10" s="26">
        <v>1</v>
      </c>
      <c r="N10" s="26" t="s">
        <v>13</v>
      </c>
      <c r="O10" s="26">
        <v>4</v>
      </c>
      <c r="P10" s="28">
        <v>10</v>
      </c>
    </row>
    <row r="11" spans="1:16" ht="12" customHeight="1">
      <c r="A11" s="49"/>
      <c r="B11" s="38">
        <v>100</v>
      </c>
      <c r="C11" s="39">
        <v>14.634146341463413</v>
      </c>
      <c r="D11" s="40">
        <v>26.829268292682929</v>
      </c>
      <c r="E11" s="39">
        <v>29.268292682926827</v>
      </c>
      <c r="F11" s="39" t="s">
        <v>13</v>
      </c>
      <c r="G11" s="39" t="s">
        <v>13</v>
      </c>
      <c r="H11" s="41">
        <v>12.195121951219512</v>
      </c>
      <c r="I11" s="39">
        <v>29.268292682926827</v>
      </c>
      <c r="J11" s="41">
        <v>7.3170731707317067</v>
      </c>
      <c r="K11" s="39">
        <v>14.634146341463413</v>
      </c>
      <c r="L11" s="41">
        <v>4.8780487804878048</v>
      </c>
      <c r="M11" s="39">
        <v>2.4390243902439024</v>
      </c>
      <c r="N11" s="41" t="s">
        <v>13</v>
      </c>
      <c r="O11" s="39">
        <v>9.7560975609756095</v>
      </c>
      <c r="P11" s="41">
        <v>24.390243902439025</v>
      </c>
    </row>
  </sheetData>
  <mergeCells count="4">
    <mergeCell ref="A4:A5"/>
    <mergeCell ref="A6:A7"/>
    <mergeCell ref="A8:A9"/>
    <mergeCell ref="A10:A11"/>
  </mergeCells>
  <phoneticPr fontId="4"/>
  <conditionalFormatting sqref="A1">
    <cfRule type="expression" dxfId="10" priority="1">
      <formula>#REF!&lt;&gt;""</formula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P11"/>
  <sheetViews>
    <sheetView showGridLines="0" zoomScaleNormal="100" workbookViewId="0"/>
  </sheetViews>
  <sheetFormatPr defaultRowHeight="18.75"/>
  <cols>
    <col min="1" max="1" width="13.75" style="2" customWidth="1"/>
    <col min="2" max="16" width="6.75" style="2" customWidth="1"/>
    <col min="17" max="16384" width="9" style="2"/>
  </cols>
  <sheetData>
    <row r="1" spans="1:16" ht="12" customHeight="1" thickBot="1">
      <c r="A1" s="1" t="s">
        <v>35</v>
      </c>
      <c r="B1" s="3"/>
      <c r="C1" s="3"/>
      <c r="D1" s="3"/>
      <c r="E1" s="3"/>
      <c r="F1" s="3"/>
      <c r="G1" s="3"/>
    </row>
    <row r="2" spans="1:16" ht="6" customHeight="1" thickTop="1"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7"/>
    </row>
    <row r="3" spans="1:16" ht="240" customHeight="1">
      <c r="B3" s="9" t="s">
        <v>0</v>
      </c>
      <c r="C3" s="10" t="s">
        <v>1</v>
      </c>
      <c r="D3" s="10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0" t="s">
        <v>7</v>
      </c>
      <c r="J3" s="10" t="s">
        <v>8</v>
      </c>
      <c r="K3" s="10" t="s">
        <v>68</v>
      </c>
      <c r="L3" s="10" t="s">
        <v>9</v>
      </c>
      <c r="M3" s="10" t="s">
        <v>10</v>
      </c>
      <c r="N3" s="10" t="s">
        <v>11</v>
      </c>
      <c r="O3" s="10" t="s">
        <v>12</v>
      </c>
      <c r="P3" s="11" t="s">
        <v>69</v>
      </c>
    </row>
    <row r="4" spans="1:16" ht="12" customHeight="1">
      <c r="A4" s="42" t="s">
        <v>0</v>
      </c>
      <c r="B4" s="14">
        <v>4581</v>
      </c>
      <c r="C4" s="15">
        <v>978</v>
      </c>
      <c r="D4" s="16">
        <v>2172</v>
      </c>
      <c r="E4" s="15">
        <v>2161</v>
      </c>
      <c r="F4" s="15">
        <v>195</v>
      </c>
      <c r="G4" s="15">
        <v>127</v>
      </c>
      <c r="H4" s="17">
        <v>183</v>
      </c>
      <c r="I4" s="15">
        <v>830</v>
      </c>
      <c r="J4" s="18">
        <v>111</v>
      </c>
      <c r="K4" s="15">
        <v>295</v>
      </c>
      <c r="L4" s="18">
        <v>91</v>
      </c>
      <c r="M4" s="15">
        <v>42</v>
      </c>
      <c r="N4" s="18">
        <v>56</v>
      </c>
      <c r="O4" s="15">
        <v>916</v>
      </c>
      <c r="P4" s="17">
        <v>85</v>
      </c>
    </row>
    <row r="5" spans="1:16" ht="12" customHeight="1">
      <c r="A5" s="43"/>
      <c r="B5" s="21">
        <v>100</v>
      </c>
      <c r="C5" s="22">
        <v>21.349050425671251</v>
      </c>
      <c r="D5" s="22">
        <v>47.413228552717747</v>
      </c>
      <c r="E5" s="22">
        <v>47.173106308666227</v>
      </c>
      <c r="F5" s="22">
        <v>4.256712508185986</v>
      </c>
      <c r="G5" s="22">
        <v>2.7723204540493342</v>
      </c>
      <c r="H5" s="22">
        <v>3.9947609692206938</v>
      </c>
      <c r="I5" s="22">
        <v>18.118314778432655</v>
      </c>
      <c r="J5" s="22">
        <v>2.4230517354289454</v>
      </c>
      <c r="K5" s="22">
        <v>6.4396419995634142</v>
      </c>
      <c r="L5" s="22">
        <v>1.9864658371534598</v>
      </c>
      <c r="M5" s="22">
        <v>0.9168303863785201</v>
      </c>
      <c r="N5" s="22">
        <v>1.22244051517136</v>
      </c>
      <c r="O5" s="22">
        <v>19.995634141017245</v>
      </c>
      <c r="P5" s="24">
        <v>1.8554900676708144</v>
      </c>
    </row>
    <row r="6" spans="1:16" ht="12" customHeight="1">
      <c r="A6" s="44" t="s">
        <v>243</v>
      </c>
      <c r="B6" s="25">
        <v>78</v>
      </c>
      <c r="C6" s="26">
        <v>15</v>
      </c>
      <c r="D6" s="26">
        <v>44</v>
      </c>
      <c r="E6" s="26">
        <v>28</v>
      </c>
      <c r="F6" s="26">
        <v>2</v>
      </c>
      <c r="G6" s="26" t="s">
        <v>13</v>
      </c>
      <c r="H6" s="26">
        <v>12</v>
      </c>
      <c r="I6" s="26">
        <v>21</v>
      </c>
      <c r="J6" s="26">
        <v>7</v>
      </c>
      <c r="K6" s="26">
        <v>6</v>
      </c>
      <c r="L6" s="26">
        <v>1</v>
      </c>
      <c r="M6" s="26">
        <v>1</v>
      </c>
      <c r="N6" s="26">
        <v>1</v>
      </c>
      <c r="O6" s="26">
        <v>11</v>
      </c>
      <c r="P6" s="28">
        <v>2</v>
      </c>
    </row>
    <row r="7" spans="1:16" ht="12" customHeight="1">
      <c r="A7" s="45"/>
      <c r="B7" s="29">
        <v>100</v>
      </c>
      <c r="C7" s="30">
        <v>19.230769230769234</v>
      </c>
      <c r="D7" s="30">
        <v>56.410256410256409</v>
      </c>
      <c r="E7" s="30">
        <v>35.897435897435898</v>
      </c>
      <c r="F7" s="30">
        <v>2.5641025641025639</v>
      </c>
      <c r="G7" s="30" t="s">
        <v>13</v>
      </c>
      <c r="H7" s="30">
        <v>15.384615384615385</v>
      </c>
      <c r="I7" s="30">
        <v>26.923076923076923</v>
      </c>
      <c r="J7" s="30">
        <v>8.9743589743589745</v>
      </c>
      <c r="K7" s="30">
        <v>7.6923076923076925</v>
      </c>
      <c r="L7" s="30">
        <v>1.2820512820512819</v>
      </c>
      <c r="M7" s="30">
        <v>1.2820512820512819</v>
      </c>
      <c r="N7" s="30">
        <v>1.2820512820512819</v>
      </c>
      <c r="O7" s="30">
        <v>14.102564102564102</v>
      </c>
      <c r="P7" s="32">
        <v>2.5641025641025639</v>
      </c>
    </row>
    <row r="8" spans="1:16" ht="12" customHeight="1">
      <c r="A8" s="44" t="s">
        <v>244</v>
      </c>
      <c r="B8" s="46">
        <v>4466</v>
      </c>
      <c r="C8" s="47">
        <v>958</v>
      </c>
      <c r="D8" s="47">
        <v>2117</v>
      </c>
      <c r="E8" s="47">
        <v>2121</v>
      </c>
      <c r="F8" s="47">
        <v>193</v>
      </c>
      <c r="G8" s="47">
        <v>127</v>
      </c>
      <c r="H8" s="47">
        <v>167</v>
      </c>
      <c r="I8" s="47">
        <v>800</v>
      </c>
      <c r="J8" s="47">
        <v>101</v>
      </c>
      <c r="K8" s="47">
        <v>285</v>
      </c>
      <c r="L8" s="47">
        <v>88</v>
      </c>
      <c r="M8" s="47">
        <v>40</v>
      </c>
      <c r="N8" s="47">
        <v>55</v>
      </c>
      <c r="O8" s="47">
        <v>900</v>
      </c>
      <c r="P8" s="48">
        <v>75</v>
      </c>
    </row>
    <row r="9" spans="1:16" ht="12" customHeight="1">
      <c r="A9" s="45"/>
      <c r="B9" s="21">
        <v>100</v>
      </c>
      <c r="C9" s="22">
        <v>21.450962830273177</v>
      </c>
      <c r="D9" s="22">
        <v>47.402597402597401</v>
      </c>
      <c r="E9" s="22">
        <v>47.492163009404386</v>
      </c>
      <c r="F9" s="22">
        <v>4.3215405284370805</v>
      </c>
      <c r="G9" s="22">
        <v>2.8437080161218091</v>
      </c>
      <c r="H9" s="22">
        <v>3.7393640841916702</v>
      </c>
      <c r="I9" s="22">
        <v>17.913121361397224</v>
      </c>
      <c r="J9" s="22">
        <v>2.2615315718763993</v>
      </c>
      <c r="K9" s="22">
        <v>6.3815494849977599</v>
      </c>
      <c r="L9" s="22">
        <v>1.9704433497536946</v>
      </c>
      <c r="M9" s="22">
        <v>0.89565606806986109</v>
      </c>
      <c r="N9" s="22">
        <v>1.2315270935960592</v>
      </c>
      <c r="O9" s="22">
        <v>20.152261531571877</v>
      </c>
      <c r="P9" s="24">
        <v>1.6793551276309895</v>
      </c>
    </row>
    <row r="10" spans="1:16" ht="12" customHeight="1">
      <c r="A10" s="44" t="s">
        <v>70</v>
      </c>
      <c r="B10" s="25">
        <v>37</v>
      </c>
      <c r="C10" s="26">
        <v>5</v>
      </c>
      <c r="D10" s="26">
        <v>11</v>
      </c>
      <c r="E10" s="26">
        <v>12</v>
      </c>
      <c r="F10" s="26" t="s">
        <v>13</v>
      </c>
      <c r="G10" s="26" t="s">
        <v>13</v>
      </c>
      <c r="H10" s="26">
        <v>4</v>
      </c>
      <c r="I10" s="26">
        <v>9</v>
      </c>
      <c r="J10" s="26">
        <v>3</v>
      </c>
      <c r="K10" s="26">
        <v>4</v>
      </c>
      <c r="L10" s="26">
        <v>2</v>
      </c>
      <c r="M10" s="26">
        <v>1</v>
      </c>
      <c r="N10" s="26" t="s">
        <v>13</v>
      </c>
      <c r="O10" s="26">
        <v>5</v>
      </c>
      <c r="P10" s="28">
        <v>8</v>
      </c>
    </row>
    <row r="11" spans="1:16" ht="12" customHeight="1">
      <c r="A11" s="49"/>
      <c r="B11" s="38">
        <v>100</v>
      </c>
      <c r="C11" s="39">
        <v>13.513513513513514</v>
      </c>
      <c r="D11" s="40">
        <v>29.72972972972973</v>
      </c>
      <c r="E11" s="39">
        <v>32.432432432432435</v>
      </c>
      <c r="F11" s="39" t="s">
        <v>13</v>
      </c>
      <c r="G11" s="39" t="s">
        <v>13</v>
      </c>
      <c r="H11" s="41">
        <v>10.810810810810811</v>
      </c>
      <c r="I11" s="39">
        <v>24.324324324324326</v>
      </c>
      <c r="J11" s="41">
        <v>8.1081081081081088</v>
      </c>
      <c r="K11" s="39">
        <v>10.810810810810811</v>
      </c>
      <c r="L11" s="41">
        <v>5.4054054054054053</v>
      </c>
      <c r="M11" s="39">
        <v>2.7027027027027026</v>
      </c>
      <c r="N11" s="41" t="s">
        <v>13</v>
      </c>
      <c r="O11" s="39">
        <v>13.513513513513514</v>
      </c>
      <c r="P11" s="41">
        <v>21.621621621621621</v>
      </c>
    </row>
  </sheetData>
  <mergeCells count="4">
    <mergeCell ref="A4:A5"/>
    <mergeCell ref="A6:A7"/>
    <mergeCell ref="A8:A9"/>
    <mergeCell ref="A10:A11"/>
  </mergeCells>
  <phoneticPr fontId="4"/>
  <conditionalFormatting sqref="A1">
    <cfRule type="expression" dxfId="9" priority="1">
      <formula>#REF!&lt;&gt;""</formula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P11"/>
  <sheetViews>
    <sheetView showGridLines="0" zoomScaleNormal="100" workbookViewId="0"/>
  </sheetViews>
  <sheetFormatPr defaultRowHeight="18.75"/>
  <cols>
    <col min="1" max="1" width="13.75" style="2" customWidth="1"/>
    <col min="2" max="16" width="6.75" style="2" customWidth="1"/>
    <col min="17" max="16384" width="9" style="2"/>
  </cols>
  <sheetData>
    <row r="1" spans="1:16" ht="12" customHeight="1" thickBot="1">
      <c r="A1" s="1" t="s">
        <v>36</v>
      </c>
      <c r="B1" s="3"/>
      <c r="C1" s="3"/>
      <c r="D1" s="3"/>
      <c r="E1" s="3"/>
      <c r="F1" s="3"/>
      <c r="G1" s="3"/>
    </row>
    <row r="2" spans="1:16" ht="6" customHeight="1" thickTop="1"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7"/>
    </row>
    <row r="3" spans="1:16" ht="240" customHeight="1">
      <c r="B3" s="9" t="s">
        <v>0</v>
      </c>
      <c r="C3" s="10" t="s">
        <v>1</v>
      </c>
      <c r="D3" s="10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0" t="s">
        <v>7</v>
      </c>
      <c r="J3" s="10" t="s">
        <v>8</v>
      </c>
      <c r="K3" s="10" t="s">
        <v>68</v>
      </c>
      <c r="L3" s="10" t="s">
        <v>9</v>
      </c>
      <c r="M3" s="10" t="s">
        <v>10</v>
      </c>
      <c r="N3" s="10" t="s">
        <v>11</v>
      </c>
      <c r="O3" s="10" t="s">
        <v>12</v>
      </c>
      <c r="P3" s="11" t="s">
        <v>69</v>
      </c>
    </row>
    <row r="4" spans="1:16" ht="12" customHeight="1">
      <c r="A4" s="42" t="s">
        <v>0</v>
      </c>
      <c r="B4" s="14">
        <v>4581</v>
      </c>
      <c r="C4" s="15">
        <v>978</v>
      </c>
      <c r="D4" s="16">
        <v>2172</v>
      </c>
      <c r="E4" s="15">
        <v>2161</v>
      </c>
      <c r="F4" s="15">
        <v>195</v>
      </c>
      <c r="G4" s="15">
        <v>127</v>
      </c>
      <c r="H4" s="17">
        <v>183</v>
      </c>
      <c r="I4" s="15">
        <v>830</v>
      </c>
      <c r="J4" s="18">
        <v>111</v>
      </c>
      <c r="K4" s="15">
        <v>295</v>
      </c>
      <c r="L4" s="18">
        <v>91</v>
      </c>
      <c r="M4" s="15">
        <v>42</v>
      </c>
      <c r="N4" s="18">
        <v>56</v>
      </c>
      <c r="O4" s="15">
        <v>916</v>
      </c>
      <c r="P4" s="17">
        <v>85</v>
      </c>
    </row>
    <row r="5" spans="1:16" ht="12" customHeight="1">
      <c r="A5" s="43"/>
      <c r="B5" s="21">
        <v>100</v>
      </c>
      <c r="C5" s="22">
        <v>21.349050425671251</v>
      </c>
      <c r="D5" s="22">
        <v>47.413228552717747</v>
      </c>
      <c r="E5" s="22">
        <v>47.173106308666227</v>
      </c>
      <c r="F5" s="22">
        <v>4.256712508185986</v>
      </c>
      <c r="G5" s="22">
        <v>2.7723204540493342</v>
      </c>
      <c r="H5" s="22">
        <v>3.9947609692206938</v>
      </c>
      <c r="I5" s="22">
        <v>18.118314778432655</v>
      </c>
      <c r="J5" s="22">
        <v>2.4230517354289454</v>
      </c>
      <c r="K5" s="22">
        <v>6.4396419995634142</v>
      </c>
      <c r="L5" s="22">
        <v>1.9864658371534598</v>
      </c>
      <c r="M5" s="22">
        <v>0.9168303863785201</v>
      </c>
      <c r="N5" s="22">
        <v>1.22244051517136</v>
      </c>
      <c r="O5" s="22">
        <v>19.995634141017245</v>
      </c>
      <c r="P5" s="24">
        <v>1.8554900676708144</v>
      </c>
    </row>
    <row r="6" spans="1:16" ht="12" customHeight="1">
      <c r="A6" s="44" t="s">
        <v>243</v>
      </c>
      <c r="B6" s="25">
        <v>167</v>
      </c>
      <c r="C6" s="26">
        <v>42</v>
      </c>
      <c r="D6" s="26">
        <v>83</v>
      </c>
      <c r="E6" s="26">
        <v>47</v>
      </c>
      <c r="F6" s="26" t="s">
        <v>13</v>
      </c>
      <c r="G6" s="26" t="s">
        <v>13</v>
      </c>
      <c r="H6" s="26">
        <v>49</v>
      </c>
      <c r="I6" s="26">
        <v>59</v>
      </c>
      <c r="J6" s="26">
        <v>14</v>
      </c>
      <c r="K6" s="26">
        <v>17</v>
      </c>
      <c r="L6" s="26">
        <v>10</v>
      </c>
      <c r="M6" s="26">
        <v>3</v>
      </c>
      <c r="N6" s="26">
        <v>4</v>
      </c>
      <c r="O6" s="26">
        <v>23</v>
      </c>
      <c r="P6" s="28">
        <v>7</v>
      </c>
    </row>
    <row r="7" spans="1:16" ht="12" customHeight="1">
      <c r="A7" s="45"/>
      <c r="B7" s="29">
        <v>100</v>
      </c>
      <c r="C7" s="30">
        <v>25.149700598802394</v>
      </c>
      <c r="D7" s="30">
        <v>49.700598802395206</v>
      </c>
      <c r="E7" s="30">
        <v>28.143712574850298</v>
      </c>
      <c r="F7" s="30" t="s">
        <v>13</v>
      </c>
      <c r="G7" s="30" t="s">
        <v>13</v>
      </c>
      <c r="H7" s="30">
        <v>29.341317365269461</v>
      </c>
      <c r="I7" s="30">
        <v>35.32934131736527</v>
      </c>
      <c r="J7" s="30">
        <v>8.3832335329341312</v>
      </c>
      <c r="K7" s="30">
        <v>10.179640718562874</v>
      </c>
      <c r="L7" s="30">
        <v>5.9880239520958085</v>
      </c>
      <c r="M7" s="30">
        <v>1.7964071856287425</v>
      </c>
      <c r="N7" s="30">
        <v>2.3952095808383236</v>
      </c>
      <c r="O7" s="30">
        <v>13.77245508982036</v>
      </c>
      <c r="P7" s="32">
        <v>4.1916167664670656</v>
      </c>
    </row>
    <row r="8" spans="1:16" ht="12" customHeight="1">
      <c r="A8" s="44" t="s">
        <v>244</v>
      </c>
      <c r="B8" s="46">
        <v>4381</v>
      </c>
      <c r="C8" s="47">
        <v>930</v>
      </c>
      <c r="D8" s="47">
        <v>2077</v>
      </c>
      <c r="E8" s="47">
        <v>2106</v>
      </c>
      <c r="F8" s="47">
        <v>195</v>
      </c>
      <c r="G8" s="47">
        <v>127</v>
      </c>
      <c r="H8" s="47">
        <v>130</v>
      </c>
      <c r="I8" s="47">
        <v>762</v>
      </c>
      <c r="J8" s="47">
        <v>95</v>
      </c>
      <c r="K8" s="47">
        <v>273</v>
      </c>
      <c r="L8" s="47">
        <v>78</v>
      </c>
      <c r="M8" s="47">
        <v>38</v>
      </c>
      <c r="N8" s="47">
        <v>52</v>
      </c>
      <c r="O8" s="47">
        <v>890</v>
      </c>
      <c r="P8" s="48">
        <v>70</v>
      </c>
    </row>
    <row r="9" spans="1:16" ht="12" customHeight="1">
      <c r="A9" s="45"/>
      <c r="B9" s="21">
        <v>100</v>
      </c>
      <c r="C9" s="22">
        <v>21.228030130107282</v>
      </c>
      <c r="D9" s="22">
        <v>47.409267290572927</v>
      </c>
      <c r="E9" s="22">
        <v>48.071216617210681</v>
      </c>
      <c r="F9" s="22">
        <v>4.4510385756676563</v>
      </c>
      <c r="G9" s="22">
        <v>2.8988815338963705</v>
      </c>
      <c r="H9" s="22">
        <v>2.9673590504451042</v>
      </c>
      <c r="I9" s="22">
        <v>17.393289203378224</v>
      </c>
      <c r="J9" s="22">
        <v>2.1684546907098836</v>
      </c>
      <c r="K9" s="22">
        <v>6.2314540059347179</v>
      </c>
      <c r="L9" s="22">
        <v>1.7804154302670623</v>
      </c>
      <c r="M9" s="22">
        <v>0.86738187628395347</v>
      </c>
      <c r="N9" s="22">
        <v>1.1869436201780417</v>
      </c>
      <c r="O9" s="22">
        <v>20.314996576124173</v>
      </c>
      <c r="P9" s="24">
        <v>1.5978087194704405</v>
      </c>
    </row>
    <row r="10" spans="1:16" ht="12" customHeight="1">
      <c r="A10" s="44" t="s">
        <v>70</v>
      </c>
      <c r="B10" s="25">
        <v>33</v>
      </c>
      <c r="C10" s="26">
        <v>6</v>
      </c>
      <c r="D10" s="26">
        <v>12</v>
      </c>
      <c r="E10" s="26">
        <v>8</v>
      </c>
      <c r="F10" s="26" t="s">
        <v>13</v>
      </c>
      <c r="G10" s="26" t="s">
        <v>13</v>
      </c>
      <c r="H10" s="26">
        <v>4</v>
      </c>
      <c r="I10" s="26">
        <v>9</v>
      </c>
      <c r="J10" s="26">
        <v>2</v>
      </c>
      <c r="K10" s="26">
        <v>5</v>
      </c>
      <c r="L10" s="26">
        <v>3</v>
      </c>
      <c r="M10" s="26">
        <v>1</v>
      </c>
      <c r="N10" s="26" t="s">
        <v>13</v>
      </c>
      <c r="O10" s="26">
        <v>3</v>
      </c>
      <c r="P10" s="28">
        <v>8</v>
      </c>
    </row>
    <row r="11" spans="1:16" ht="12" customHeight="1">
      <c r="A11" s="49"/>
      <c r="B11" s="38">
        <v>100</v>
      </c>
      <c r="C11" s="39">
        <v>18.181818181818183</v>
      </c>
      <c r="D11" s="40">
        <v>36.363636363636367</v>
      </c>
      <c r="E11" s="39">
        <v>24.242424242424242</v>
      </c>
      <c r="F11" s="39" t="s">
        <v>13</v>
      </c>
      <c r="G11" s="39" t="s">
        <v>13</v>
      </c>
      <c r="H11" s="41">
        <v>12.121212121212121</v>
      </c>
      <c r="I11" s="39">
        <v>27.27272727272727</v>
      </c>
      <c r="J11" s="41">
        <v>6.0606060606060606</v>
      </c>
      <c r="K11" s="39">
        <v>15.151515151515152</v>
      </c>
      <c r="L11" s="41">
        <v>9.0909090909090917</v>
      </c>
      <c r="M11" s="39">
        <v>3.0303030303030303</v>
      </c>
      <c r="N11" s="41" t="s">
        <v>13</v>
      </c>
      <c r="O11" s="39">
        <v>9.0909090909090917</v>
      </c>
      <c r="P11" s="41">
        <v>24.242424242424242</v>
      </c>
    </row>
  </sheetData>
  <mergeCells count="4">
    <mergeCell ref="A4:A5"/>
    <mergeCell ref="A6:A7"/>
    <mergeCell ref="A8:A9"/>
    <mergeCell ref="A10:A11"/>
  </mergeCells>
  <phoneticPr fontId="4"/>
  <conditionalFormatting sqref="A1">
    <cfRule type="expression" dxfId="8" priority="1">
      <formula>#REF!&lt;&gt;""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P11"/>
  <sheetViews>
    <sheetView showGridLines="0" zoomScaleNormal="100" workbookViewId="0"/>
  </sheetViews>
  <sheetFormatPr defaultRowHeight="18.75"/>
  <cols>
    <col min="1" max="1" width="13.75" style="2" customWidth="1"/>
    <col min="2" max="16" width="6.75" style="2" customWidth="1"/>
    <col min="17" max="16384" width="9" style="2"/>
  </cols>
  <sheetData>
    <row r="1" spans="1:16" ht="12" customHeight="1" thickBot="1">
      <c r="A1" s="1" t="s">
        <v>37</v>
      </c>
      <c r="B1" s="3"/>
      <c r="C1" s="3"/>
      <c r="D1" s="3"/>
      <c r="E1" s="3"/>
      <c r="F1" s="3"/>
      <c r="G1" s="3"/>
    </row>
    <row r="2" spans="1:16" ht="6" customHeight="1" thickTop="1"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7"/>
    </row>
    <row r="3" spans="1:16" ht="240" customHeight="1">
      <c r="B3" s="9" t="s">
        <v>0</v>
      </c>
      <c r="C3" s="10" t="s">
        <v>1</v>
      </c>
      <c r="D3" s="10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0" t="s">
        <v>7</v>
      </c>
      <c r="J3" s="10" t="s">
        <v>8</v>
      </c>
      <c r="K3" s="10" t="s">
        <v>68</v>
      </c>
      <c r="L3" s="10" t="s">
        <v>9</v>
      </c>
      <c r="M3" s="10" t="s">
        <v>10</v>
      </c>
      <c r="N3" s="10" t="s">
        <v>11</v>
      </c>
      <c r="O3" s="10" t="s">
        <v>12</v>
      </c>
      <c r="P3" s="11" t="s">
        <v>69</v>
      </c>
    </row>
    <row r="4" spans="1:16" ht="12" customHeight="1">
      <c r="A4" s="42" t="s">
        <v>0</v>
      </c>
      <c r="B4" s="14">
        <v>4581</v>
      </c>
      <c r="C4" s="15">
        <v>978</v>
      </c>
      <c r="D4" s="16">
        <v>2172</v>
      </c>
      <c r="E4" s="15">
        <v>2161</v>
      </c>
      <c r="F4" s="15">
        <v>195</v>
      </c>
      <c r="G4" s="15">
        <v>127</v>
      </c>
      <c r="H4" s="17">
        <v>183</v>
      </c>
      <c r="I4" s="15">
        <v>830</v>
      </c>
      <c r="J4" s="18">
        <v>111</v>
      </c>
      <c r="K4" s="15">
        <v>295</v>
      </c>
      <c r="L4" s="18">
        <v>91</v>
      </c>
      <c r="M4" s="15">
        <v>42</v>
      </c>
      <c r="N4" s="18">
        <v>56</v>
      </c>
      <c r="O4" s="15">
        <v>916</v>
      </c>
      <c r="P4" s="17">
        <v>85</v>
      </c>
    </row>
    <row r="5" spans="1:16" ht="12" customHeight="1">
      <c r="A5" s="43"/>
      <c r="B5" s="21">
        <v>100</v>
      </c>
      <c r="C5" s="22">
        <v>21.349050425671251</v>
      </c>
      <c r="D5" s="22">
        <v>47.413228552717747</v>
      </c>
      <c r="E5" s="22">
        <v>47.173106308666227</v>
      </c>
      <c r="F5" s="22">
        <v>4.256712508185986</v>
      </c>
      <c r="G5" s="22">
        <v>2.7723204540493342</v>
      </c>
      <c r="H5" s="22">
        <v>3.9947609692206938</v>
      </c>
      <c r="I5" s="22">
        <v>18.118314778432655</v>
      </c>
      <c r="J5" s="22">
        <v>2.4230517354289454</v>
      </c>
      <c r="K5" s="22">
        <v>6.4396419995634142</v>
      </c>
      <c r="L5" s="22">
        <v>1.9864658371534598</v>
      </c>
      <c r="M5" s="22">
        <v>0.9168303863785201</v>
      </c>
      <c r="N5" s="22">
        <v>1.22244051517136</v>
      </c>
      <c r="O5" s="22">
        <v>19.995634141017245</v>
      </c>
      <c r="P5" s="24">
        <v>1.8554900676708144</v>
      </c>
    </row>
    <row r="6" spans="1:16" ht="12" customHeight="1">
      <c r="A6" s="44" t="s">
        <v>243</v>
      </c>
      <c r="B6" s="25">
        <v>85</v>
      </c>
      <c r="C6" s="26">
        <v>17</v>
      </c>
      <c r="D6" s="26">
        <v>44</v>
      </c>
      <c r="E6" s="26">
        <v>24</v>
      </c>
      <c r="F6" s="26" t="s">
        <v>13</v>
      </c>
      <c r="G6" s="26" t="s">
        <v>13</v>
      </c>
      <c r="H6" s="26">
        <v>19</v>
      </c>
      <c r="I6" s="26">
        <v>30</v>
      </c>
      <c r="J6" s="26">
        <v>5</v>
      </c>
      <c r="K6" s="26">
        <v>8</v>
      </c>
      <c r="L6" s="26">
        <v>5</v>
      </c>
      <c r="M6" s="26" t="s">
        <v>13</v>
      </c>
      <c r="N6" s="26">
        <v>1</v>
      </c>
      <c r="O6" s="26">
        <v>13</v>
      </c>
      <c r="P6" s="28">
        <v>3</v>
      </c>
    </row>
    <row r="7" spans="1:16" ht="12" customHeight="1">
      <c r="A7" s="45"/>
      <c r="B7" s="29">
        <v>100</v>
      </c>
      <c r="C7" s="30">
        <v>20</v>
      </c>
      <c r="D7" s="30">
        <v>51.764705882352949</v>
      </c>
      <c r="E7" s="30">
        <v>28.235294117647058</v>
      </c>
      <c r="F7" s="30" t="s">
        <v>13</v>
      </c>
      <c r="G7" s="30" t="s">
        <v>13</v>
      </c>
      <c r="H7" s="30">
        <v>22.352941176470591</v>
      </c>
      <c r="I7" s="30">
        <v>35.294117647058826</v>
      </c>
      <c r="J7" s="30">
        <v>5.8823529411764701</v>
      </c>
      <c r="K7" s="30">
        <v>9.4117647058823533</v>
      </c>
      <c r="L7" s="30">
        <v>5.8823529411764701</v>
      </c>
      <c r="M7" s="30" t="s">
        <v>13</v>
      </c>
      <c r="N7" s="30">
        <v>1.1764705882352942</v>
      </c>
      <c r="O7" s="30">
        <v>15.294117647058824</v>
      </c>
      <c r="P7" s="32">
        <v>3.5294117647058822</v>
      </c>
    </row>
    <row r="8" spans="1:16" ht="12" customHeight="1">
      <c r="A8" s="44" t="s">
        <v>244</v>
      </c>
      <c r="B8" s="46">
        <v>4459</v>
      </c>
      <c r="C8" s="47">
        <v>954</v>
      </c>
      <c r="D8" s="47">
        <v>2115</v>
      </c>
      <c r="E8" s="47">
        <v>2126</v>
      </c>
      <c r="F8" s="47">
        <v>195</v>
      </c>
      <c r="G8" s="47">
        <v>127</v>
      </c>
      <c r="H8" s="47">
        <v>159</v>
      </c>
      <c r="I8" s="47">
        <v>791</v>
      </c>
      <c r="J8" s="47">
        <v>103</v>
      </c>
      <c r="K8" s="47">
        <v>283</v>
      </c>
      <c r="L8" s="47">
        <v>84</v>
      </c>
      <c r="M8" s="47">
        <v>41</v>
      </c>
      <c r="N8" s="47">
        <v>55</v>
      </c>
      <c r="O8" s="47">
        <v>899</v>
      </c>
      <c r="P8" s="48">
        <v>74</v>
      </c>
    </row>
    <row r="9" spans="1:16" ht="12" customHeight="1">
      <c r="A9" s="45"/>
      <c r="B9" s="21">
        <v>100</v>
      </c>
      <c r="C9" s="22">
        <v>21.39493159901323</v>
      </c>
      <c r="D9" s="22">
        <v>47.432159677057633</v>
      </c>
      <c r="E9" s="22">
        <v>47.678851760484413</v>
      </c>
      <c r="F9" s="22">
        <v>4.3731778425655978</v>
      </c>
      <c r="G9" s="22">
        <v>2.848172235927338</v>
      </c>
      <c r="H9" s="22">
        <v>3.5658219331688716</v>
      </c>
      <c r="I9" s="22">
        <v>17.739403453689167</v>
      </c>
      <c r="J9" s="22">
        <v>2.3099349629961874</v>
      </c>
      <c r="K9" s="22">
        <v>6.3467145099798161</v>
      </c>
      <c r="L9" s="22">
        <v>1.8838304552590266</v>
      </c>
      <c r="M9" s="22">
        <v>0.91948867459071548</v>
      </c>
      <c r="N9" s="22">
        <v>1.2334604171338865</v>
      </c>
      <c r="O9" s="22">
        <v>20.161471181879346</v>
      </c>
      <c r="P9" s="24">
        <v>1.6595649248710473</v>
      </c>
    </row>
    <row r="10" spans="1:16" ht="12" customHeight="1">
      <c r="A10" s="44" t="s">
        <v>70</v>
      </c>
      <c r="B10" s="25">
        <v>37</v>
      </c>
      <c r="C10" s="26">
        <v>7</v>
      </c>
      <c r="D10" s="26">
        <v>13</v>
      </c>
      <c r="E10" s="26">
        <v>11</v>
      </c>
      <c r="F10" s="26" t="s">
        <v>13</v>
      </c>
      <c r="G10" s="26" t="s">
        <v>13</v>
      </c>
      <c r="H10" s="26">
        <v>5</v>
      </c>
      <c r="I10" s="26">
        <v>9</v>
      </c>
      <c r="J10" s="26">
        <v>3</v>
      </c>
      <c r="K10" s="26">
        <v>4</v>
      </c>
      <c r="L10" s="26">
        <v>2</v>
      </c>
      <c r="M10" s="26">
        <v>1</v>
      </c>
      <c r="N10" s="26" t="s">
        <v>13</v>
      </c>
      <c r="O10" s="26">
        <v>4</v>
      </c>
      <c r="P10" s="28">
        <v>8</v>
      </c>
    </row>
    <row r="11" spans="1:16" ht="12" customHeight="1">
      <c r="A11" s="49"/>
      <c r="B11" s="38">
        <v>100</v>
      </c>
      <c r="C11" s="39">
        <v>18.918918918918919</v>
      </c>
      <c r="D11" s="40">
        <v>35.135135135135137</v>
      </c>
      <c r="E11" s="39">
        <v>29.72972972972973</v>
      </c>
      <c r="F11" s="39" t="s">
        <v>13</v>
      </c>
      <c r="G11" s="39" t="s">
        <v>13</v>
      </c>
      <c r="H11" s="41">
        <v>13.513513513513514</v>
      </c>
      <c r="I11" s="39">
        <v>24.324324324324326</v>
      </c>
      <c r="J11" s="41">
        <v>8.1081081081081088</v>
      </c>
      <c r="K11" s="39">
        <v>10.810810810810811</v>
      </c>
      <c r="L11" s="41">
        <v>5.4054054054054053</v>
      </c>
      <c r="M11" s="39">
        <v>2.7027027027027026</v>
      </c>
      <c r="N11" s="41" t="s">
        <v>13</v>
      </c>
      <c r="O11" s="39">
        <v>10.810810810810811</v>
      </c>
      <c r="P11" s="41">
        <v>21.621621621621621</v>
      </c>
    </row>
  </sheetData>
  <mergeCells count="4">
    <mergeCell ref="A4:A5"/>
    <mergeCell ref="A6:A7"/>
    <mergeCell ref="A8:A9"/>
    <mergeCell ref="A10:A11"/>
  </mergeCells>
  <phoneticPr fontId="4"/>
  <conditionalFormatting sqref="A1">
    <cfRule type="expression" dxfId="7" priority="1">
      <formula>#REF!&lt;&gt;""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7"/>
  <sheetViews>
    <sheetView showGridLines="0" zoomScaleNormal="100" workbookViewId="0"/>
  </sheetViews>
  <sheetFormatPr defaultRowHeight="18.75"/>
  <cols>
    <col min="1" max="1" width="1.375" style="2" customWidth="1"/>
    <col min="2" max="2" width="11" style="2" customWidth="1"/>
    <col min="3" max="17" width="6.75" style="2" customWidth="1"/>
    <col min="18" max="16384" width="9" style="2"/>
  </cols>
  <sheetData>
    <row r="1" spans="1:17" ht="12" customHeight="1" thickBot="1">
      <c r="A1" s="1" t="s">
        <v>16</v>
      </c>
      <c r="C1" s="3"/>
      <c r="D1" s="3"/>
      <c r="E1" s="3"/>
      <c r="F1" s="3"/>
      <c r="G1" s="3"/>
      <c r="H1" s="3"/>
    </row>
    <row r="2" spans="1:17" ht="6" customHeight="1" thickTop="1">
      <c r="B2" s="4"/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/>
    </row>
    <row r="3" spans="1:17" ht="240" customHeight="1">
      <c r="B3" s="8"/>
      <c r="C3" s="9" t="s">
        <v>0</v>
      </c>
      <c r="D3" s="10" t="s">
        <v>1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68</v>
      </c>
      <c r="M3" s="10" t="s">
        <v>9</v>
      </c>
      <c r="N3" s="10" t="s">
        <v>10</v>
      </c>
      <c r="O3" s="10" t="s">
        <v>11</v>
      </c>
      <c r="P3" s="10" t="s">
        <v>12</v>
      </c>
      <c r="Q3" s="11" t="s">
        <v>69</v>
      </c>
    </row>
    <row r="4" spans="1:17" ht="12" customHeight="1">
      <c r="A4" s="51" t="s">
        <v>0</v>
      </c>
      <c r="B4" s="42"/>
      <c r="C4" s="14">
        <v>4581</v>
      </c>
      <c r="D4" s="15">
        <v>978</v>
      </c>
      <c r="E4" s="16">
        <v>2172</v>
      </c>
      <c r="F4" s="15">
        <v>2161</v>
      </c>
      <c r="G4" s="15">
        <v>195</v>
      </c>
      <c r="H4" s="15">
        <v>127</v>
      </c>
      <c r="I4" s="17">
        <v>183</v>
      </c>
      <c r="J4" s="15">
        <v>830</v>
      </c>
      <c r="K4" s="18">
        <v>111</v>
      </c>
      <c r="L4" s="15">
        <v>295</v>
      </c>
      <c r="M4" s="18">
        <v>91</v>
      </c>
      <c r="N4" s="15">
        <v>42</v>
      </c>
      <c r="O4" s="18">
        <v>56</v>
      </c>
      <c r="P4" s="15">
        <v>916</v>
      </c>
      <c r="Q4" s="17">
        <v>85</v>
      </c>
    </row>
    <row r="5" spans="1:17" ht="12" customHeight="1">
      <c r="A5" s="52"/>
      <c r="B5" s="43"/>
      <c r="C5" s="21">
        <v>100</v>
      </c>
      <c r="D5" s="22">
        <v>21.349050425671251</v>
      </c>
      <c r="E5" s="22">
        <v>47.413228552717747</v>
      </c>
      <c r="F5" s="22">
        <v>47.173106308666227</v>
      </c>
      <c r="G5" s="22">
        <v>4.256712508185986</v>
      </c>
      <c r="H5" s="22">
        <v>2.7723204540493342</v>
      </c>
      <c r="I5" s="22">
        <v>3.9947609692206938</v>
      </c>
      <c r="J5" s="22">
        <v>18.118314778432655</v>
      </c>
      <c r="K5" s="22">
        <v>2.4230517354289454</v>
      </c>
      <c r="L5" s="22">
        <v>6.4396419995634142</v>
      </c>
      <c r="M5" s="22">
        <v>1.9864658371534598</v>
      </c>
      <c r="N5" s="22">
        <v>0.9168303863785201</v>
      </c>
      <c r="O5" s="22">
        <v>1.22244051517136</v>
      </c>
      <c r="P5" s="22">
        <v>19.995634141017245</v>
      </c>
      <c r="Q5" s="24">
        <v>1.8554900676708144</v>
      </c>
    </row>
    <row r="6" spans="1:17" ht="12" customHeight="1">
      <c r="A6" s="64" t="s">
        <v>93</v>
      </c>
      <c r="B6" s="65"/>
      <c r="C6" s="25">
        <v>2860</v>
      </c>
      <c r="D6" s="26">
        <v>662</v>
      </c>
      <c r="E6" s="63">
        <v>1410</v>
      </c>
      <c r="F6" s="26">
        <v>1356</v>
      </c>
      <c r="G6" s="26">
        <v>178</v>
      </c>
      <c r="H6" s="26">
        <v>121</v>
      </c>
      <c r="I6" s="26">
        <v>104</v>
      </c>
      <c r="J6" s="26">
        <v>545</v>
      </c>
      <c r="K6" s="26">
        <v>57</v>
      </c>
      <c r="L6" s="26">
        <v>181</v>
      </c>
      <c r="M6" s="26">
        <v>50</v>
      </c>
      <c r="N6" s="26">
        <v>23</v>
      </c>
      <c r="O6" s="26">
        <v>27</v>
      </c>
      <c r="P6" s="26">
        <v>521</v>
      </c>
      <c r="Q6" s="28">
        <v>53</v>
      </c>
    </row>
    <row r="7" spans="1:17" ht="12" customHeight="1">
      <c r="A7" s="52"/>
      <c r="B7" s="43"/>
      <c r="C7" s="29">
        <v>100</v>
      </c>
      <c r="D7" s="30">
        <v>23.146853146853147</v>
      </c>
      <c r="E7" s="30">
        <v>49.3006993006993</v>
      </c>
      <c r="F7" s="30">
        <v>47.412587412587413</v>
      </c>
      <c r="G7" s="30">
        <v>6.2237762237762233</v>
      </c>
      <c r="H7" s="30">
        <v>4.2307692307692308</v>
      </c>
      <c r="I7" s="30">
        <v>3.6363636363636362</v>
      </c>
      <c r="J7" s="30">
        <v>19.055944055944053</v>
      </c>
      <c r="K7" s="30">
        <v>1.9930069930069929</v>
      </c>
      <c r="L7" s="30">
        <v>6.3286713286713283</v>
      </c>
      <c r="M7" s="30">
        <v>1.7482517482517483</v>
      </c>
      <c r="N7" s="30">
        <v>0.80419580419580416</v>
      </c>
      <c r="O7" s="30">
        <v>0.94405594405594406</v>
      </c>
      <c r="P7" s="30">
        <v>18.216783216783217</v>
      </c>
      <c r="Q7" s="32">
        <v>1.8531468531468531</v>
      </c>
    </row>
    <row r="8" spans="1:17" ht="12" customHeight="1">
      <c r="A8" s="64" t="s">
        <v>94</v>
      </c>
      <c r="B8" s="65"/>
      <c r="C8" s="46">
        <v>1584</v>
      </c>
      <c r="D8" s="47">
        <v>290</v>
      </c>
      <c r="E8" s="69">
        <v>687</v>
      </c>
      <c r="F8" s="47">
        <v>736</v>
      </c>
      <c r="G8" s="47">
        <v>16</v>
      </c>
      <c r="H8" s="47">
        <v>4</v>
      </c>
      <c r="I8" s="47">
        <v>74</v>
      </c>
      <c r="J8" s="47">
        <v>262</v>
      </c>
      <c r="K8" s="47">
        <v>47</v>
      </c>
      <c r="L8" s="47">
        <v>106</v>
      </c>
      <c r="M8" s="47">
        <v>40</v>
      </c>
      <c r="N8" s="47">
        <v>16</v>
      </c>
      <c r="O8" s="47">
        <v>26</v>
      </c>
      <c r="P8" s="47">
        <v>376</v>
      </c>
      <c r="Q8" s="48">
        <v>27</v>
      </c>
    </row>
    <row r="9" spans="1:17" ht="12" customHeight="1">
      <c r="A9" s="52"/>
      <c r="B9" s="43"/>
      <c r="C9" s="21">
        <v>100</v>
      </c>
      <c r="D9" s="22">
        <v>18.30808080808081</v>
      </c>
      <c r="E9" s="22">
        <v>43.371212121212125</v>
      </c>
      <c r="F9" s="22">
        <v>46.464646464646464</v>
      </c>
      <c r="G9" s="22">
        <v>1.0101010101010102</v>
      </c>
      <c r="H9" s="22">
        <v>0.25252525252525254</v>
      </c>
      <c r="I9" s="22">
        <v>4.6717171717171722</v>
      </c>
      <c r="J9" s="22">
        <v>16.540404040404042</v>
      </c>
      <c r="K9" s="22">
        <v>2.9671717171717171</v>
      </c>
      <c r="L9" s="22">
        <v>6.691919191919192</v>
      </c>
      <c r="M9" s="22">
        <v>2.5252525252525251</v>
      </c>
      <c r="N9" s="22">
        <v>1.0101010101010102</v>
      </c>
      <c r="O9" s="22">
        <v>1.6414141414141417</v>
      </c>
      <c r="P9" s="22">
        <v>23.737373737373737</v>
      </c>
      <c r="Q9" s="24">
        <v>1.7045454545454544</v>
      </c>
    </row>
    <row r="10" spans="1:17" ht="12" customHeight="1">
      <c r="A10" s="61"/>
      <c r="B10" s="65" t="s">
        <v>95</v>
      </c>
      <c r="C10" s="25">
        <v>1026</v>
      </c>
      <c r="D10" s="26">
        <v>129</v>
      </c>
      <c r="E10" s="63">
        <v>417</v>
      </c>
      <c r="F10" s="26">
        <v>470</v>
      </c>
      <c r="G10" s="26">
        <v>9</v>
      </c>
      <c r="H10" s="26">
        <v>1</v>
      </c>
      <c r="I10" s="26">
        <v>29</v>
      </c>
      <c r="J10" s="26">
        <v>133</v>
      </c>
      <c r="K10" s="26">
        <v>15</v>
      </c>
      <c r="L10" s="26">
        <v>64</v>
      </c>
      <c r="M10" s="26">
        <v>18</v>
      </c>
      <c r="N10" s="26">
        <v>11</v>
      </c>
      <c r="O10" s="26">
        <v>14</v>
      </c>
      <c r="P10" s="26">
        <v>286</v>
      </c>
      <c r="Q10" s="28">
        <v>9</v>
      </c>
    </row>
    <row r="11" spans="1:17" ht="12" customHeight="1">
      <c r="A11" s="62"/>
      <c r="B11" s="43"/>
      <c r="C11" s="29">
        <v>100</v>
      </c>
      <c r="D11" s="30">
        <v>12.573099415204677</v>
      </c>
      <c r="E11" s="30">
        <v>40.643274853801174</v>
      </c>
      <c r="F11" s="30">
        <v>45.808966861598435</v>
      </c>
      <c r="G11" s="30">
        <v>0.8771929824561403</v>
      </c>
      <c r="H11" s="30">
        <v>9.7465886939571145E-2</v>
      </c>
      <c r="I11" s="30">
        <v>2.8265107212475633</v>
      </c>
      <c r="J11" s="30">
        <v>12.962962962962962</v>
      </c>
      <c r="K11" s="30">
        <v>1.4619883040935671</v>
      </c>
      <c r="L11" s="30">
        <v>6.2378167641325533</v>
      </c>
      <c r="M11" s="30">
        <v>1.7543859649122806</v>
      </c>
      <c r="N11" s="30">
        <v>1.0721247563352825</v>
      </c>
      <c r="O11" s="30">
        <v>1.364522417153996</v>
      </c>
      <c r="P11" s="30">
        <v>27.875243664717349</v>
      </c>
      <c r="Q11" s="32">
        <v>0.8771929824561403</v>
      </c>
    </row>
    <row r="12" spans="1:17" ht="12" customHeight="1">
      <c r="A12" s="61"/>
      <c r="B12" s="65" t="s">
        <v>96</v>
      </c>
      <c r="C12" s="18">
        <v>299</v>
      </c>
      <c r="D12" s="34">
        <v>105</v>
      </c>
      <c r="E12" s="18">
        <v>159</v>
      </c>
      <c r="F12" s="34">
        <v>136</v>
      </c>
      <c r="G12" s="18">
        <v>1</v>
      </c>
      <c r="H12" s="34" t="s">
        <v>13</v>
      </c>
      <c r="I12" s="35">
        <v>37</v>
      </c>
      <c r="J12" s="34">
        <v>87</v>
      </c>
      <c r="K12" s="18">
        <v>27</v>
      </c>
      <c r="L12" s="34">
        <v>21</v>
      </c>
      <c r="M12" s="18">
        <v>20</v>
      </c>
      <c r="N12" s="34">
        <v>4</v>
      </c>
      <c r="O12" s="18">
        <v>6</v>
      </c>
      <c r="P12" s="34">
        <v>34</v>
      </c>
      <c r="Q12" s="35">
        <v>14</v>
      </c>
    </row>
    <row r="13" spans="1:17" ht="12" customHeight="1">
      <c r="A13" s="62"/>
      <c r="B13" s="43"/>
      <c r="C13" s="21">
        <v>100</v>
      </c>
      <c r="D13" s="22">
        <v>35.11705685618729</v>
      </c>
      <c r="E13" s="22">
        <v>53.177257525083611</v>
      </c>
      <c r="F13" s="22">
        <v>45.484949832775918</v>
      </c>
      <c r="G13" s="22">
        <v>0.33444816053511706</v>
      </c>
      <c r="H13" s="22" t="s">
        <v>13</v>
      </c>
      <c r="I13" s="22">
        <v>12.374581939799331</v>
      </c>
      <c r="J13" s="22">
        <v>29.096989966555181</v>
      </c>
      <c r="K13" s="22">
        <v>9.0301003344481607</v>
      </c>
      <c r="L13" s="22">
        <v>7.023411371237458</v>
      </c>
      <c r="M13" s="22">
        <v>6.6889632107023411</v>
      </c>
      <c r="N13" s="22">
        <v>1.3377926421404682</v>
      </c>
      <c r="O13" s="22">
        <v>2.0066889632107023</v>
      </c>
      <c r="P13" s="22">
        <v>11.371237458193979</v>
      </c>
      <c r="Q13" s="24">
        <v>4.6822742474916383</v>
      </c>
    </row>
    <row r="14" spans="1:17" ht="12" customHeight="1">
      <c r="A14" s="61"/>
      <c r="B14" s="65" t="s">
        <v>97</v>
      </c>
      <c r="C14" s="25">
        <v>259</v>
      </c>
      <c r="D14" s="26">
        <v>56</v>
      </c>
      <c r="E14" s="63">
        <v>111</v>
      </c>
      <c r="F14" s="26">
        <v>130</v>
      </c>
      <c r="G14" s="26">
        <v>6</v>
      </c>
      <c r="H14" s="26">
        <v>3</v>
      </c>
      <c r="I14" s="26">
        <v>8</v>
      </c>
      <c r="J14" s="26">
        <v>42</v>
      </c>
      <c r="K14" s="26">
        <v>5</v>
      </c>
      <c r="L14" s="26">
        <v>21</v>
      </c>
      <c r="M14" s="26">
        <v>2</v>
      </c>
      <c r="N14" s="26">
        <v>1</v>
      </c>
      <c r="O14" s="26">
        <v>6</v>
      </c>
      <c r="P14" s="26">
        <v>56</v>
      </c>
      <c r="Q14" s="28">
        <v>4</v>
      </c>
    </row>
    <row r="15" spans="1:17" ht="12" customHeight="1">
      <c r="A15" s="62"/>
      <c r="B15" s="43"/>
      <c r="C15" s="29">
        <v>100</v>
      </c>
      <c r="D15" s="30">
        <v>21.621621621621621</v>
      </c>
      <c r="E15" s="30">
        <v>42.857142857142854</v>
      </c>
      <c r="F15" s="30">
        <v>50.19305019305019</v>
      </c>
      <c r="G15" s="30">
        <v>2.3166023166023164</v>
      </c>
      <c r="H15" s="30">
        <v>1.1583011583011582</v>
      </c>
      <c r="I15" s="30">
        <v>3.0888030888030888</v>
      </c>
      <c r="J15" s="30">
        <v>16.216216216216218</v>
      </c>
      <c r="K15" s="30">
        <v>1.9305019305019304</v>
      </c>
      <c r="L15" s="30">
        <v>8.1081081081081088</v>
      </c>
      <c r="M15" s="30">
        <v>0.77220077220077221</v>
      </c>
      <c r="N15" s="30">
        <v>0.38610038610038611</v>
      </c>
      <c r="O15" s="30">
        <v>2.3166023166023164</v>
      </c>
      <c r="P15" s="30">
        <v>21.621621621621621</v>
      </c>
      <c r="Q15" s="32">
        <v>1.5444015444015444</v>
      </c>
    </row>
    <row r="16" spans="1:17" ht="12" customHeight="1">
      <c r="A16" s="64" t="s">
        <v>70</v>
      </c>
      <c r="B16" s="65"/>
      <c r="C16" s="18">
        <v>137</v>
      </c>
      <c r="D16" s="34">
        <v>26</v>
      </c>
      <c r="E16" s="18">
        <v>75</v>
      </c>
      <c r="F16" s="34">
        <v>69</v>
      </c>
      <c r="G16" s="18">
        <v>1</v>
      </c>
      <c r="H16" s="34">
        <v>2</v>
      </c>
      <c r="I16" s="35">
        <v>5</v>
      </c>
      <c r="J16" s="34">
        <v>23</v>
      </c>
      <c r="K16" s="18">
        <v>7</v>
      </c>
      <c r="L16" s="34">
        <v>8</v>
      </c>
      <c r="M16" s="18">
        <v>1</v>
      </c>
      <c r="N16" s="34">
        <v>3</v>
      </c>
      <c r="O16" s="18">
        <v>3</v>
      </c>
      <c r="P16" s="34">
        <v>19</v>
      </c>
      <c r="Q16" s="35">
        <v>5</v>
      </c>
    </row>
    <row r="17" spans="1:17" ht="12" customHeight="1">
      <c r="A17" s="88"/>
      <c r="B17" s="89"/>
      <c r="C17" s="38">
        <v>100</v>
      </c>
      <c r="D17" s="39">
        <v>18.978102189781019</v>
      </c>
      <c r="E17" s="40">
        <v>54.744525547445257</v>
      </c>
      <c r="F17" s="39">
        <v>50.364963503649641</v>
      </c>
      <c r="G17" s="39">
        <v>0.72992700729927007</v>
      </c>
      <c r="H17" s="39">
        <v>1.4598540145985401</v>
      </c>
      <c r="I17" s="41">
        <v>3.6496350364963499</v>
      </c>
      <c r="J17" s="39">
        <v>16.788321167883211</v>
      </c>
      <c r="K17" s="41">
        <v>5.1094890510948909</v>
      </c>
      <c r="L17" s="39">
        <v>5.8394160583941606</v>
      </c>
      <c r="M17" s="41">
        <v>0.72992700729927007</v>
      </c>
      <c r="N17" s="39">
        <v>2.1897810218978102</v>
      </c>
      <c r="O17" s="41">
        <v>2.1897810218978102</v>
      </c>
      <c r="P17" s="39">
        <v>13.868613138686131</v>
      </c>
      <c r="Q17" s="41">
        <v>3.6496350364963499</v>
      </c>
    </row>
  </sheetData>
  <mergeCells count="10">
    <mergeCell ref="A16:B17"/>
    <mergeCell ref="A12:A13"/>
    <mergeCell ref="B12:B13"/>
    <mergeCell ref="A14:A15"/>
    <mergeCell ref="B14:B15"/>
    <mergeCell ref="A4:B5"/>
    <mergeCell ref="A10:A11"/>
    <mergeCell ref="B10:B11"/>
    <mergeCell ref="A6:B7"/>
    <mergeCell ref="A8:B9"/>
  </mergeCells>
  <phoneticPr fontId="4"/>
  <conditionalFormatting sqref="A1">
    <cfRule type="expression" dxfId="33" priority="1">
      <formula>#REF!&lt;&gt;""</formula>
    </cfRule>
  </conditionalFormatting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P11"/>
  <sheetViews>
    <sheetView showGridLines="0" zoomScaleNormal="100" workbookViewId="0"/>
  </sheetViews>
  <sheetFormatPr defaultRowHeight="18.75"/>
  <cols>
    <col min="1" max="1" width="13.75" style="2" customWidth="1"/>
    <col min="2" max="16" width="6.75" style="2" customWidth="1"/>
    <col min="17" max="16384" width="9" style="2"/>
  </cols>
  <sheetData>
    <row r="1" spans="1:16" ht="12" customHeight="1" thickBot="1">
      <c r="A1" s="1" t="s">
        <v>38</v>
      </c>
      <c r="B1" s="3"/>
      <c r="C1" s="3"/>
      <c r="D1" s="3"/>
      <c r="E1" s="3"/>
      <c r="F1" s="3"/>
      <c r="G1" s="3"/>
    </row>
    <row r="2" spans="1:16" ht="6" customHeight="1" thickTop="1"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7"/>
    </row>
    <row r="3" spans="1:16" ht="240" customHeight="1">
      <c r="B3" s="9" t="s">
        <v>0</v>
      </c>
      <c r="C3" s="10" t="s">
        <v>1</v>
      </c>
      <c r="D3" s="10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0" t="s">
        <v>7</v>
      </c>
      <c r="J3" s="10" t="s">
        <v>8</v>
      </c>
      <c r="K3" s="10" t="s">
        <v>68</v>
      </c>
      <c r="L3" s="10" t="s">
        <v>9</v>
      </c>
      <c r="M3" s="10" t="s">
        <v>10</v>
      </c>
      <c r="N3" s="10" t="s">
        <v>11</v>
      </c>
      <c r="O3" s="10" t="s">
        <v>12</v>
      </c>
      <c r="P3" s="11" t="s">
        <v>69</v>
      </c>
    </row>
    <row r="4" spans="1:16" ht="12" customHeight="1">
      <c r="A4" s="42" t="s">
        <v>0</v>
      </c>
      <c r="B4" s="14">
        <v>4581</v>
      </c>
      <c r="C4" s="15">
        <v>978</v>
      </c>
      <c r="D4" s="16">
        <v>2172</v>
      </c>
      <c r="E4" s="15">
        <v>2161</v>
      </c>
      <c r="F4" s="15">
        <v>195</v>
      </c>
      <c r="G4" s="15">
        <v>127</v>
      </c>
      <c r="H4" s="17">
        <v>183</v>
      </c>
      <c r="I4" s="15">
        <v>830</v>
      </c>
      <c r="J4" s="18">
        <v>111</v>
      </c>
      <c r="K4" s="15">
        <v>295</v>
      </c>
      <c r="L4" s="18">
        <v>91</v>
      </c>
      <c r="M4" s="15">
        <v>42</v>
      </c>
      <c r="N4" s="18">
        <v>56</v>
      </c>
      <c r="O4" s="15">
        <v>916</v>
      </c>
      <c r="P4" s="17">
        <v>85</v>
      </c>
    </row>
    <row r="5" spans="1:16" ht="12" customHeight="1">
      <c r="A5" s="43"/>
      <c r="B5" s="21">
        <v>100</v>
      </c>
      <c r="C5" s="22">
        <v>21.349050425671251</v>
      </c>
      <c r="D5" s="22">
        <v>47.413228552717747</v>
      </c>
      <c r="E5" s="22">
        <v>47.173106308666227</v>
      </c>
      <c r="F5" s="22">
        <v>4.256712508185986</v>
      </c>
      <c r="G5" s="22">
        <v>2.7723204540493342</v>
      </c>
      <c r="H5" s="22">
        <v>3.9947609692206938</v>
      </c>
      <c r="I5" s="22">
        <v>18.118314778432655</v>
      </c>
      <c r="J5" s="22">
        <v>2.4230517354289454</v>
      </c>
      <c r="K5" s="22">
        <v>6.4396419995634142</v>
      </c>
      <c r="L5" s="22">
        <v>1.9864658371534598</v>
      </c>
      <c r="M5" s="22">
        <v>0.9168303863785201</v>
      </c>
      <c r="N5" s="22">
        <v>1.22244051517136</v>
      </c>
      <c r="O5" s="22">
        <v>19.995634141017245</v>
      </c>
      <c r="P5" s="24">
        <v>1.8554900676708144</v>
      </c>
    </row>
    <row r="6" spans="1:16" ht="12" customHeight="1">
      <c r="A6" s="44" t="s">
        <v>243</v>
      </c>
      <c r="B6" s="25">
        <v>109</v>
      </c>
      <c r="C6" s="26">
        <v>25</v>
      </c>
      <c r="D6" s="26">
        <v>54</v>
      </c>
      <c r="E6" s="26">
        <v>32</v>
      </c>
      <c r="F6" s="26" t="s">
        <v>13</v>
      </c>
      <c r="G6" s="26" t="s">
        <v>13</v>
      </c>
      <c r="H6" s="26">
        <v>27</v>
      </c>
      <c r="I6" s="26">
        <v>35</v>
      </c>
      <c r="J6" s="26">
        <v>7</v>
      </c>
      <c r="K6" s="26">
        <v>9</v>
      </c>
      <c r="L6" s="26">
        <v>7</v>
      </c>
      <c r="M6" s="26">
        <v>2</v>
      </c>
      <c r="N6" s="26">
        <v>3</v>
      </c>
      <c r="O6" s="26">
        <v>17</v>
      </c>
      <c r="P6" s="28">
        <v>4</v>
      </c>
    </row>
    <row r="7" spans="1:16" ht="12" customHeight="1">
      <c r="A7" s="45"/>
      <c r="B7" s="29">
        <v>100</v>
      </c>
      <c r="C7" s="30">
        <v>22.935779816513762</v>
      </c>
      <c r="D7" s="30">
        <v>49.541284403669728</v>
      </c>
      <c r="E7" s="30">
        <v>29.357798165137616</v>
      </c>
      <c r="F7" s="30" t="s">
        <v>13</v>
      </c>
      <c r="G7" s="30" t="s">
        <v>13</v>
      </c>
      <c r="H7" s="30">
        <v>24.770642201834864</v>
      </c>
      <c r="I7" s="30">
        <v>32.11009174311927</v>
      </c>
      <c r="J7" s="30">
        <v>6.4220183486238538</v>
      </c>
      <c r="K7" s="30">
        <v>8.2568807339449553</v>
      </c>
      <c r="L7" s="30">
        <v>6.4220183486238538</v>
      </c>
      <c r="M7" s="30">
        <v>1.834862385321101</v>
      </c>
      <c r="N7" s="30">
        <v>2.7522935779816518</v>
      </c>
      <c r="O7" s="30">
        <v>15.596330275229359</v>
      </c>
      <c r="P7" s="32">
        <v>3.669724770642202</v>
      </c>
    </row>
    <row r="8" spans="1:16" ht="12" customHeight="1">
      <c r="A8" s="44" t="s">
        <v>244</v>
      </c>
      <c r="B8" s="46">
        <v>4431</v>
      </c>
      <c r="C8" s="47">
        <v>946</v>
      </c>
      <c r="D8" s="47">
        <v>2106</v>
      </c>
      <c r="E8" s="47">
        <v>2119</v>
      </c>
      <c r="F8" s="47">
        <v>195</v>
      </c>
      <c r="G8" s="47">
        <v>127</v>
      </c>
      <c r="H8" s="47">
        <v>151</v>
      </c>
      <c r="I8" s="47">
        <v>786</v>
      </c>
      <c r="J8" s="47">
        <v>100</v>
      </c>
      <c r="K8" s="47">
        <v>280</v>
      </c>
      <c r="L8" s="47">
        <v>79</v>
      </c>
      <c r="M8" s="47">
        <v>38</v>
      </c>
      <c r="N8" s="47">
        <v>53</v>
      </c>
      <c r="O8" s="47">
        <v>892</v>
      </c>
      <c r="P8" s="48">
        <v>73</v>
      </c>
    </row>
    <row r="9" spans="1:16" ht="12" customHeight="1">
      <c r="A9" s="45"/>
      <c r="B9" s="21">
        <v>100</v>
      </c>
      <c r="C9" s="22">
        <v>21.349582487023245</v>
      </c>
      <c r="D9" s="22">
        <v>47.528774542992551</v>
      </c>
      <c r="E9" s="22">
        <v>47.82216204017152</v>
      </c>
      <c r="F9" s="22">
        <v>4.4008124576844958</v>
      </c>
      <c r="G9" s="22">
        <v>2.8661701647483637</v>
      </c>
      <c r="H9" s="22">
        <v>3.4078086210787633</v>
      </c>
      <c r="I9" s="22">
        <v>17.738659444820581</v>
      </c>
      <c r="J9" s="22">
        <v>2.2568269013766642</v>
      </c>
      <c r="K9" s="22">
        <v>6.3191153238546596</v>
      </c>
      <c r="L9" s="22">
        <v>1.7828932520875651</v>
      </c>
      <c r="M9" s="22">
        <v>0.85759422252313244</v>
      </c>
      <c r="N9" s="22">
        <v>1.1961182577296321</v>
      </c>
      <c r="O9" s="22">
        <v>20.130895960279847</v>
      </c>
      <c r="P9" s="24">
        <v>1.6474836380049651</v>
      </c>
    </row>
    <row r="10" spans="1:16" ht="12" customHeight="1">
      <c r="A10" s="44" t="s">
        <v>70</v>
      </c>
      <c r="B10" s="25">
        <v>41</v>
      </c>
      <c r="C10" s="26">
        <v>7</v>
      </c>
      <c r="D10" s="26">
        <v>12</v>
      </c>
      <c r="E10" s="26">
        <v>10</v>
      </c>
      <c r="F10" s="26" t="s">
        <v>13</v>
      </c>
      <c r="G10" s="26" t="s">
        <v>13</v>
      </c>
      <c r="H10" s="26">
        <v>5</v>
      </c>
      <c r="I10" s="26">
        <v>9</v>
      </c>
      <c r="J10" s="26">
        <v>4</v>
      </c>
      <c r="K10" s="26">
        <v>6</v>
      </c>
      <c r="L10" s="26">
        <v>5</v>
      </c>
      <c r="M10" s="26">
        <v>2</v>
      </c>
      <c r="N10" s="26" t="s">
        <v>13</v>
      </c>
      <c r="O10" s="26">
        <v>7</v>
      </c>
      <c r="P10" s="28">
        <v>8</v>
      </c>
    </row>
    <row r="11" spans="1:16" ht="12" customHeight="1">
      <c r="A11" s="49"/>
      <c r="B11" s="38">
        <v>100</v>
      </c>
      <c r="C11" s="39">
        <v>17.073170731707318</v>
      </c>
      <c r="D11" s="40">
        <v>29.268292682926827</v>
      </c>
      <c r="E11" s="39">
        <v>24.390243902439025</v>
      </c>
      <c r="F11" s="39" t="s">
        <v>13</v>
      </c>
      <c r="G11" s="39" t="s">
        <v>13</v>
      </c>
      <c r="H11" s="41">
        <v>12.195121951219512</v>
      </c>
      <c r="I11" s="39">
        <v>21.951219512195124</v>
      </c>
      <c r="J11" s="41">
        <v>9.7560975609756095</v>
      </c>
      <c r="K11" s="39">
        <v>14.634146341463413</v>
      </c>
      <c r="L11" s="41">
        <v>12.195121951219512</v>
      </c>
      <c r="M11" s="39">
        <v>4.8780487804878048</v>
      </c>
      <c r="N11" s="41" t="s">
        <v>13</v>
      </c>
      <c r="O11" s="39">
        <v>17.073170731707318</v>
      </c>
      <c r="P11" s="41">
        <v>19.512195121951219</v>
      </c>
    </row>
  </sheetData>
  <mergeCells count="4">
    <mergeCell ref="A4:A5"/>
    <mergeCell ref="A6:A7"/>
    <mergeCell ref="A8:A9"/>
    <mergeCell ref="A10:A11"/>
  </mergeCells>
  <phoneticPr fontId="4"/>
  <conditionalFormatting sqref="A1">
    <cfRule type="expression" dxfId="6" priority="1">
      <formula>#REF!&lt;&gt;""</formula>
    </cfRule>
  </conditionalFormatting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P11"/>
  <sheetViews>
    <sheetView showGridLines="0" zoomScaleNormal="100" workbookViewId="0"/>
  </sheetViews>
  <sheetFormatPr defaultRowHeight="18.75"/>
  <cols>
    <col min="1" max="1" width="13.75" style="2" customWidth="1"/>
    <col min="2" max="16" width="6.75" style="2" customWidth="1"/>
    <col min="17" max="16384" width="9" style="2"/>
  </cols>
  <sheetData>
    <row r="1" spans="1:16" ht="12" customHeight="1" thickBot="1">
      <c r="A1" s="1" t="s">
        <v>39</v>
      </c>
      <c r="B1" s="3"/>
      <c r="C1" s="3"/>
      <c r="D1" s="3"/>
      <c r="E1" s="3"/>
      <c r="F1" s="3"/>
      <c r="G1" s="3"/>
    </row>
    <row r="2" spans="1:16" ht="6" customHeight="1" thickTop="1"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7"/>
    </row>
    <row r="3" spans="1:16" ht="240" customHeight="1">
      <c r="B3" s="9" t="s">
        <v>0</v>
      </c>
      <c r="C3" s="10" t="s">
        <v>1</v>
      </c>
      <c r="D3" s="10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0" t="s">
        <v>7</v>
      </c>
      <c r="J3" s="10" t="s">
        <v>8</v>
      </c>
      <c r="K3" s="10" t="s">
        <v>68</v>
      </c>
      <c r="L3" s="10" t="s">
        <v>9</v>
      </c>
      <c r="M3" s="10" t="s">
        <v>10</v>
      </c>
      <c r="N3" s="10" t="s">
        <v>11</v>
      </c>
      <c r="O3" s="10" t="s">
        <v>12</v>
      </c>
      <c r="P3" s="11" t="s">
        <v>69</v>
      </c>
    </row>
    <row r="4" spans="1:16" ht="12" customHeight="1">
      <c r="A4" s="42" t="s">
        <v>0</v>
      </c>
      <c r="B4" s="14">
        <v>4581</v>
      </c>
      <c r="C4" s="15">
        <v>978</v>
      </c>
      <c r="D4" s="16">
        <v>2172</v>
      </c>
      <c r="E4" s="15">
        <v>2161</v>
      </c>
      <c r="F4" s="15">
        <v>195</v>
      </c>
      <c r="G4" s="15">
        <v>127</v>
      </c>
      <c r="H4" s="17">
        <v>183</v>
      </c>
      <c r="I4" s="15">
        <v>830</v>
      </c>
      <c r="J4" s="18">
        <v>111</v>
      </c>
      <c r="K4" s="15">
        <v>295</v>
      </c>
      <c r="L4" s="18">
        <v>91</v>
      </c>
      <c r="M4" s="15">
        <v>42</v>
      </c>
      <c r="N4" s="18">
        <v>56</v>
      </c>
      <c r="O4" s="15">
        <v>916</v>
      </c>
      <c r="P4" s="17">
        <v>85</v>
      </c>
    </row>
    <row r="5" spans="1:16" ht="12" customHeight="1">
      <c r="A5" s="43"/>
      <c r="B5" s="21">
        <v>100</v>
      </c>
      <c r="C5" s="22">
        <v>21.349050425671251</v>
      </c>
      <c r="D5" s="22">
        <v>47.413228552717747</v>
      </c>
      <c r="E5" s="22">
        <v>47.173106308666227</v>
      </c>
      <c r="F5" s="22">
        <v>4.256712508185986</v>
      </c>
      <c r="G5" s="22">
        <v>2.7723204540493342</v>
      </c>
      <c r="H5" s="22">
        <v>3.9947609692206938</v>
      </c>
      <c r="I5" s="22">
        <v>18.118314778432655</v>
      </c>
      <c r="J5" s="22">
        <v>2.4230517354289454</v>
      </c>
      <c r="K5" s="22">
        <v>6.4396419995634142</v>
      </c>
      <c r="L5" s="22">
        <v>1.9864658371534598</v>
      </c>
      <c r="M5" s="22">
        <v>0.9168303863785201</v>
      </c>
      <c r="N5" s="22">
        <v>1.22244051517136</v>
      </c>
      <c r="O5" s="22">
        <v>19.995634141017245</v>
      </c>
      <c r="P5" s="24">
        <v>1.8554900676708144</v>
      </c>
    </row>
    <row r="6" spans="1:16" ht="12" customHeight="1">
      <c r="A6" s="44" t="s">
        <v>243</v>
      </c>
      <c r="B6" s="25">
        <v>209</v>
      </c>
      <c r="C6" s="26">
        <v>45</v>
      </c>
      <c r="D6" s="26">
        <v>104</v>
      </c>
      <c r="E6" s="26">
        <v>70</v>
      </c>
      <c r="F6" s="26">
        <v>7</v>
      </c>
      <c r="G6" s="26">
        <v>1</v>
      </c>
      <c r="H6" s="26">
        <v>45</v>
      </c>
      <c r="I6" s="26">
        <v>65</v>
      </c>
      <c r="J6" s="26">
        <v>12</v>
      </c>
      <c r="K6" s="26">
        <v>25</v>
      </c>
      <c r="L6" s="26">
        <v>9</v>
      </c>
      <c r="M6" s="26">
        <v>6</v>
      </c>
      <c r="N6" s="26">
        <v>7</v>
      </c>
      <c r="O6" s="26">
        <v>29</v>
      </c>
      <c r="P6" s="28">
        <v>7</v>
      </c>
    </row>
    <row r="7" spans="1:16" ht="12" customHeight="1">
      <c r="A7" s="45"/>
      <c r="B7" s="29">
        <v>100</v>
      </c>
      <c r="C7" s="30">
        <v>21.5311004784689</v>
      </c>
      <c r="D7" s="30">
        <v>49.760765550239235</v>
      </c>
      <c r="E7" s="30">
        <v>33.492822966507177</v>
      </c>
      <c r="F7" s="30">
        <v>3.3492822966507179</v>
      </c>
      <c r="G7" s="30">
        <v>0.4784688995215311</v>
      </c>
      <c r="H7" s="30">
        <v>21.5311004784689</v>
      </c>
      <c r="I7" s="30">
        <v>31.100478468899524</v>
      </c>
      <c r="J7" s="30">
        <v>5.741626794258373</v>
      </c>
      <c r="K7" s="30">
        <v>11.961722488038278</v>
      </c>
      <c r="L7" s="30">
        <v>4.3062200956937797</v>
      </c>
      <c r="M7" s="30">
        <v>2.8708133971291865</v>
      </c>
      <c r="N7" s="30">
        <v>3.3492822966507179</v>
      </c>
      <c r="O7" s="30">
        <v>13.875598086124402</v>
      </c>
      <c r="P7" s="32">
        <v>3.3492822966507179</v>
      </c>
    </row>
    <row r="8" spans="1:16" ht="12" customHeight="1">
      <c r="A8" s="44" t="s">
        <v>244</v>
      </c>
      <c r="B8" s="46">
        <v>4328</v>
      </c>
      <c r="C8" s="47">
        <v>923</v>
      </c>
      <c r="D8" s="47">
        <v>2052</v>
      </c>
      <c r="E8" s="47">
        <v>2075</v>
      </c>
      <c r="F8" s="47">
        <v>188</v>
      </c>
      <c r="G8" s="47">
        <v>126</v>
      </c>
      <c r="H8" s="47">
        <v>134</v>
      </c>
      <c r="I8" s="47">
        <v>753</v>
      </c>
      <c r="J8" s="47">
        <v>96</v>
      </c>
      <c r="K8" s="47">
        <v>267</v>
      </c>
      <c r="L8" s="47">
        <v>79</v>
      </c>
      <c r="M8" s="47">
        <v>36</v>
      </c>
      <c r="N8" s="47">
        <v>49</v>
      </c>
      <c r="O8" s="47">
        <v>880</v>
      </c>
      <c r="P8" s="48">
        <v>70</v>
      </c>
    </row>
    <row r="9" spans="1:16" ht="12" customHeight="1">
      <c r="A9" s="45"/>
      <c r="B9" s="21">
        <v>100</v>
      </c>
      <c r="C9" s="22">
        <v>21.326247689463955</v>
      </c>
      <c r="D9" s="22">
        <v>47.412199630314234</v>
      </c>
      <c r="E9" s="22">
        <v>47.943622920517562</v>
      </c>
      <c r="F9" s="22">
        <v>4.3438077634011094</v>
      </c>
      <c r="G9" s="22">
        <v>2.9112754158964882</v>
      </c>
      <c r="H9" s="22">
        <v>3.0961182994454712</v>
      </c>
      <c r="I9" s="22">
        <v>17.39833641404806</v>
      </c>
      <c r="J9" s="22">
        <v>2.2181146025878005</v>
      </c>
      <c r="K9" s="22">
        <v>6.1691312384473198</v>
      </c>
      <c r="L9" s="22">
        <v>1.8253234750462106</v>
      </c>
      <c r="M9" s="22">
        <v>0.83179297597042512</v>
      </c>
      <c r="N9" s="22">
        <v>1.1321626617375231</v>
      </c>
      <c r="O9" s="22">
        <v>20.33271719038817</v>
      </c>
      <c r="P9" s="24">
        <v>1.6173752310536045</v>
      </c>
    </row>
    <row r="10" spans="1:16" ht="12" customHeight="1">
      <c r="A10" s="44" t="s">
        <v>70</v>
      </c>
      <c r="B10" s="25">
        <v>44</v>
      </c>
      <c r="C10" s="26">
        <v>10</v>
      </c>
      <c r="D10" s="26">
        <v>16</v>
      </c>
      <c r="E10" s="26">
        <v>16</v>
      </c>
      <c r="F10" s="26" t="s">
        <v>13</v>
      </c>
      <c r="G10" s="26" t="s">
        <v>13</v>
      </c>
      <c r="H10" s="26">
        <v>4</v>
      </c>
      <c r="I10" s="26">
        <v>12</v>
      </c>
      <c r="J10" s="26">
        <v>3</v>
      </c>
      <c r="K10" s="26">
        <v>3</v>
      </c>
      <c r="L10" s="26">
        <v>3</v>
      </c>
      <c r="M10" s="26" t="s">
        <v>13</v>
      </c>
      <c r="N10" s="26" t="s">
        <v>13</v>
      </c>
      <c r="O10" s="26">
        <v>7</v>
      </c>
      <c r="P10" s="28">
        <v>8</v>
      </c>
    </row>
    <row r="11" spans="1:16" ht="12" customHeight="1">
      <c r="A11" s="49"/>
      <c r="B11" s="38">
        <v>100</v>
      </c>
      <c r="C11" s="39">
        <v>22.727272727272727</v>
      </c>
      <c r="D11" s="40">
        <v>36.363636363636367</v>
      </c>
      <c r="E11" s="39">
        <v>36.363636363636367</v>
      </c>
      <c r="F11" s="39" t="s">
        <v>13</v>
      </c>
      <c r="G11" s="39" t="s">
        <v>13</v>
      </c>
      <c r="H11" s="41">
        <v>9.0909090909090917</v>
      </c>
      <c r="I11" s="39">
        <v>27.27272727272727</v>
      </c>
      <c r="J11" s="41">
        <v>6.8181818181818175</v>
      </c>
      <c r="K11" s="39">
        <v>6.8181818181818175</v>
      </c>
      <c r="L11" s="41">
        <v>6.8181818181818175</v>
      </c>
      <c r="M11" s="39" t="s">
        <v>13</v>
      </c>
      <c r="N11" s="41" t="s">
        <v>13</v>
      </c>
      <c r="O11" s="39">
        <v>15.909090909090908</v>
      </c>
      <c r="P11" s="41">
        <v>18.181818181818183</v>
      </c>
    </row>
  </sheetData>
  <mergeCells count="4">
    <mergeCell ref="A4:A5"/>
    <mergeCell ref="A6:A7"/>
    <mergeCell ref="A8:A9"/>
    <mergeCell ref="A10:A11"/>
  </mergeCells>
  <phoneticPr fontId="4"/>
  <conditionalFormatting sqref="A1">
    <cfRule type="expression" dxfId="5" priority="1">
      <formula>#REF!&lt;&gt;""</formula>
    </cfRule>
  </conditionalFormatting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P11"/>
  <sheetViews>
    <sheetView showGridLines="0" zoomScaleNormal="100" workbookViewId="0"/>
  </sheetViews>
  <sheetFormatPr defaultRowHeight="18.75"/>
  <cols>
    <col min="1" max="1" width="13.75" style="2" customWidth="1"/>
    <col min="2" max="16" width="6.75" style="2" customWidth="1"/>
    <col min="17" max="16384" width="9" style="2"/>
  </cols>
  <sheetData>
    <row r="1" spans="1:16" ht="12" customHeight="1" thickBot="1">
      <c r="A1" s="1" t="s">
        <v>40</v>
      </c>
      <c r="B1" s="3"/>
      <c r="C1" s="3"/>
      <c r="D1" s="3"/>
      <c r="E1" s="3"/>
      <c r="F1" s="3"/>
      <c r="G1" s="3"/>
    </row>
    <row r="2" spans="1:16" ht="6" customHeight="1" thickTop="1"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7"/>
    </row>
    <row r="3" spans="1:16" ht="240" customHeight="1">
      <c r="B3" s="9" t="s">
        <v>0</v>
      </c>
      <c r="C3" s="10" t="s">
        <v>1</v>
      </c>
      <c r="D3" s="10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0" t="s">
        <v>7</v>
      </c>
      <c r="J3" s="10" t="s">
        <v>8</v>
      </c>
      <c r="K3" s="10" t="s">
        <v>68</v>
      </c>
      <c r="L3" s="10" t="s">
        <v>9</v>
      </c>
      <c r="M3" s="10" t="s">
        <v>10</v>
      </c>
      <c r="N3" s="10" t="s">
        <v>11</v>
      </c>
      <c r="O3" s="10" t="s">
        <v>12</v>
      </c>
      <c r="P3" s="11" t="s">
        <v>69</v>
      </c>
    </row>
    <row r="4" spans="1:16" ht="12" customHeight="1">
      <c r="A4" s="42" t="s">
        <v>0</v>
      </c>
      <c r="B4" s="14">
        <v>4581</v>
      </c>
      <c r="C4" s="15">
        <v>978</v>
      </c>
      <c r="D4" s="16">
        <v>2172</v>
      </c>
      <c r="E4" s="15">
        <v>2161</v>
      </c>
      <c r="F4" s="15">
        <v>195</v>
      </c>
      <c r="G4" s="15">
        <v>127</v>
      </c>
      <c r="H4" s="17">
        <v>183</v>
      </c>
      <c r="I4" s="15">
        <v>830</v>
      </c>
      <c r="J4" s="18">
        <v>111</v>
      </c>
      <c r="K4" s="15">
        <v>295</v>
      </c>
      <c r="L4" s="18">
        <v>91</v>
      </c>
      <c r="M4" s="15">
        <v>42</v>
      </c>
      <c r="N4" s="18">
        <v>56</v>
      </c>
      <c r="O4" s="15">
        <v>916</v>
      </c>
      <c r="P4" s="17">
        <v>85</v>
      </c>
    </row>
    <row r="5" spans="1:16" ht="12" customHeight="1">
      <c r="A5" s="43"/>
      <c r="B5" s="21">
        <v>100</v>
      </c>
      <c r="C5" s="22">
        <v>21.349050425671251</v>
      </c>
      <c r="D5" s="22">
        <v>47.413228552717747</v>
      </c>
      <c r="E5" s="22">
        <v>47.173106308666227</v>
      </c>
      <c r="F5" s="22">
        <v>4.256712508185986</v>
      </c>
      <c r="G5" s="22">
        <v>2.7723204540493342</v>
      </c>
      <c r="H5" s="22">
        <v>3.9947609692206938</v>
      </c>
      <c r="I5" s="22">
        <v>18.118314778432655</v>
      </c>
      <c r="J5" s="22">
        <v>2.4230517354289454</v>
      </c>
      <c r="K5" s="22">
        <v>6.4396419995634142</v>
      </c>
      <c r="L5" s="22">
        <v>1.9864658371534598</v>
      </c>
      <c r="M5" s="22">
        <v>0.9168303863785201</v>
      </c>
      <c r="N5" s="22">
        <v>1.22244051517136</v>
      </c>
      <c r="O5" s="22">
        <v>19.995634141017245</v>
      </c>
      <c r="P5" s="24">
        <v>1.8554900676708144</v>
      </c>
    </row>
    <row r="6" spans="1:16" ht="12" customHeight="1">
      <c r="A6" s="44" t="s">
        <v>243</v>
      </c>
      <c r="B6" s="25">
        <v>347</v>
      </c>
      <c r="C6" s="26">
        <v>76</v>
      </c>
      <c r="D6" s="26">
        <v>193</v>
      </c>
      <c r="E6" s="26">
        <v>178</v>
      </c>
      <c r="F6" s="26">
        <v>73</v>
      </c>
      <c r="G6" s="26">
        <v>54</v>
      </c>
      <c r="H6" s="26">
        <v>6</v>
      </c>
      <c r="I6" s="26">
        <v>68</v>
      </c>
      <c r="J6" s="26">
        <v>1</v>
      </c>
      <c r="K6" s="26">
        <v>22</v>
      </c>
      <c r="L6" s="26" t="s">
        <v>13</v>
      </c>
      <c r="M6" s="26">
        <v>3</v>
      </c>
      <c r="N6" s="26">
        <v>4</v>
      </c>
      <c r="O6" s="26">
        <v>52</v>
      </c>
      <c r="P6" s="28">
        <v>2</v>
      </c>
    </row>
    <row r="7" spans="1:16" ht="12" customHeight="1">
      <c r="A7" s="45"/>
      <c r="B7" s="29">
        <v>100</v>
      </c>
      <c r="C7" s="30">
        <v>21.902017291066283</v>
      </c>
      <c r="D7" s="30">
        <v>55.619596541786741</v>
      </c>
      <c r="E7" s="30">
        <v>51.296829971181559</v>
      </c>
      <c r="F7" s="30">
        <v>21.037463976945244</v>
      </c>
      <c r="G7" s="30">
        <v>15.561959654178676</v>
      </c>
      <c r="H7" s="30">
        <v>1.7291066282420751</v>
      </c>
      <c r="I7" s="30">
        <v>19.596541786743515</v>
      </c>
      <c r="J7" s="30">
        <v>0.28818443804034583</v>
      </c>
      <c r="K7" s="30">
        <v>6.3400576368876083</v>
      </c>
      <c r="L7" s="30" t="s">
        <v>13</v>
      </c>
      <c r="M7" s="30">
        <v>0.86455331412103753</v>
      </c>
      <c r="N7" s="30">
        <v>1.1527377521613833</v>
      </c>
      <c r="O7" s="30">
        <v>14.985590778097983</v>
      </c>
      <c r="P7" s="32">
        <v>0.57636887608069165</v>
      </c>
    </row>
    <row r="8" spans="1:16" ht="12" customHeight="1">
      <c r="A8" s="44" t="s">
        <v>244</v>
      </c>
      <c r="B8" s="46">
        <v>4187</v>
      </c>
      <c r="C8" s="47">
        <v>892</v>
      </c>
      <c r="D8" s="47">
        <v>1962</v>
      </c>
      <c r="E8" s="47">
        <v>1969</v>
      </c>
      <c r="F8" s="47">
        <v>122</v>
      </c>
      <c r="G8" s="47">
        <v>73</v>
      </c>
      <c r="H8" s="47">
        <v>172</v>
      </c>
      <c r="I8" s="47">
        <v>749</v>
      </c>
      <c r="J8" s="47">
        <v>105</v>
      </c>
      <c r="K8" s="47">
        <v>268</v>
      </c>
      <c r="L8" s="47">
        <v>88</v>
      </c>
      <c r="M8" s="47">
        <v>38</v>
      </c>
      <c r="N8" s="47">
        <v>51</v>
      </c>
      <c r="O8" s="47">
        <v>859</v>
      </c>
      <c r="P8" s="48">
        <v>75</v>
      </c>
    </row>
    <row r="9" spans="1:16" ht="12" customHeight="1">
      <c r="A9" s="45"/>
      <c r="B9" s="21">
        <v>100</v>
      </c>
      <c r="C9" s="22">
        <v>21.304036302842132</v>
      </c>
      <c r="D9" s="22">
        <v>46.859326486744685</v>
      </c>
      <c r="E9" s="22">
        <v>47.026510628134702</v>
      </c>
      <c r="F9" s="22">
        <v>2.9137807499402912</v>
      </c>
      <c r="G9" s="22">
        <v>1.7434917602101745</v>
      </c>
      <c r="H9" s="22">
        <v>4.107953188440411</v>
      </c>
      <c r="I9" s="22">
        <v>17.888703128731791</v>
      </c>
      <c r="J9" s="22">
        <v>2.5077621208502507</v>
      </c>
      <c r="K9" s="22">
        <v>6.4007642703606402</v>
      </c>
      <c r="L9" s="22">
        <v>2.1017434917602102</v>
      </c>
      <c r="M9" s="22">
        <v>0.90757105326009069</v>
      </c>
      <c r="N9" s="22">
        <v>1.2180558872701217</v>
      </c>
      <c r="O9" s="22">
        <v>20.515882493432052</v>
      </c>
      <c r="P9" s="24">
        <v>1.791258657750179</v>
      </c>
    </row>
    <row r="10" spans="1:16" ht="12" customHeight="1">
      <c r="A10" s="44" t="s">
        <v>70</v>
      </c>
      <c r="B10" s="25">
        <v>47</v>
      </c>
      <c r="C10" s="26">
        <v>10</v>
      </c>
      <c r="D10" s="26">
        <v>17</v>
      </c>
      <c r="E10" s="26">
        <v>14</v>
      </c>
      <c r="F10" s="26" t="s">
        <v>13</v>
      </c>
      <c r="G10" s="26" t="s">
        <v>13</v>
      </c>
      <c r="H10" s="26">
        <v>5</v>
      </c>
      <c r="I10" s="26">
        <v>13</v>
      </c>
      <c r="J10" s="26">
        <v>5</v>
      </c>
      <c r="K10" s="26">
        <v>5</v>
      </c>
      <c r="L10" s="26">
        <v>3</v>
      </c>
      <c r="M10" s="26">
        <v>1</v>
      </c>
      <c r="N10" s="26">
        <v>1</v>
      </c>
      <c r="O10" s="26">
        <v>5</v>
      </c>
      <c r="P10" s="28">
        <v>8</v>
      </c>
    </row>
    <row r="11" spans="1:16" ht="12" customHeight="1">
      <c r="A11" s="49"/>
      <c r="B11" s="38">
        <v>100</v>
      </c>
      <c r="C11" s="39">
        <v>21.276595744680851</v>
      </c>
      <c r="D11" s="40">
        <v>36.170212765957451</v>
      </c>
      <c r="E11" s="39">
        <v>29.787234042553191</v>
      </c>
      <c r="F11" s="39" t="s">
        <v>13</v>
      </c>
      <c r="G11" s="39" t="s">
        <v>13</v>
      </c>
      <c r="H11" s="41">
        <v>10.638297872340425</v>
      </c>
      <c r="I11" s="39">
        <v>27.659574468085108</v>
      </c>
      <c r="J11" s="41">
        <v>10.638297872340425</v>
      </c>
      <c r="K11" s="39">
        <v>10.638297872340425</v>
      </c>
      <c r="L11" s="41">
        <v>6.3829787234042552</v>
      </c>
      <c r="M11" s="39">
        <v>2.1276595744680851</v>
      </c>
      <c r="N11" s="41">
        <v>2.1276595744680851</v>
      </c>
      <c r="O11" s="39">
        <v>10.638297872340425</v>
      </c>
      <c r="P11" s="41">
        <v>17.021276595744681</v>
      </c>
    </row>
  </sheetData>
  <mergeCells count="4">
    <mergeCell ref="A4:A5"/>
    <mergeCell ref="A6:A7"/>
    <mergeCell ref="A8:A9"/>
    <mergeCell ref="A10:A11"/>
  </mergeCells>
  <phoneticPr fontId="4"/>
  <conditionalFormatting sqref="A1">
    <cfRule type="expression" dxfId="4" priority="1">
      <formula>#REF!&lt;&gt;""</formula>
    </cfRule>
  </conditionalFormatting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P11"/>
  <sheetViews>
    <sheetView showGridLines="0" zoomScaleNormal="100" workbookViewId="0"/>
  </sheetViews>
  <sheetFormatPr defaultRowHeight="18.75"/>
  <cols>
    <col min="1" max="1" width="13.75" style="2" customWidth="1"/>
    <col min="2" max="16" width="6.75" style="2" customWidth="1"/>
    <col min="17" max="16384" width="9" style="2"/>
  </cols>
  <sheetData>
    <row r="1" spans="1:16" ht="12" customHeight="1" thickBot="1">
      <c r="A1" s="1" t="s">
        <v>41</v>
      </c>
      <c r="B1" s="3"/>
      <c r="C1" s="3"/>
      <c r="D1" s="3"/>
      <c r="E1" s="3"/>
      <c r="F1" s="3"/>
      <c r="G1" s="3"/>
    </row>
    <row r="2" spans="1:16" ht="6" customHeight="1" thickTop="1"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7"/>
    </row>
    <row r="3" spans="1:16" ht="240" customHeight="1">
      <c r="B3" s="9" t="s">
        <v>0</v>
      </c>
      <c r="C3" s="10" t="s">
        <v>1</v>
      </c>
      <c r="D3" s="10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0" t="s">
        <v>7</v>
      </c>
      <c r="J3" s="10" t="s">
        <v>8</v>
      </c>
      <c r="K3" s="10" t="s">
        <v>68</v>
      </c>
      <c r="L3" s="10" t="s">
        <v>9</v>
      </c>
      <c r="M3" s="10" t="s">
        <v>10</v>
      </c>
      <c r="N3" s="10" t="s">
        <v>11</v>
      </c>
      <c r="O3" s="10" t="s">
        <v>12</v>
      </c>
      <c r="P3" s="11" t="s">
        <v>69</v>
      </c>
    </row>
    <row r="4" spans="1:16" ht="12" customHeight="1">
      <c r="A4" s="42" t="s">
        <v>0</v>
      </c>
      <c r="B4" s="14">
        <v>2412</v>
      </c>
      <c r="C4" s="15">
        <v>552</v>
      </c>
      <c r="D4" s="16">
        <v>1169</v>
      </c>
      <c r="E4" s="15">
        <v>1266</v>
      </c>
      <c r="F4" s="15">
        <v>122</v>
      </c>
      <c r="G4" s="15">
        <v>93</v>
      </c>
      <c r="H4" s="17">
        <v>99</v>
      </c>
      <c r="I4" s="15">
        <v>442</v>
      </c>
      <c r="J4" s="18">
        <v>59</v>
      </c>
      <c r="K4" s="15">
        <v>150</v>
      </c>
      <c r="L4" s="18">
        <v>51</v>
      </c>
      <c r="M4" s="15">
        <v>18</v>
      </c>
      <c r="N4" s="18">
        <v>30</v>
      </c>
      <c r="O4" s="15">
        <v>413</v>
      </c>
      <c r="P4" s="17">
        <v>40</v>
      </c>
    </row>
    <row r="5" spans="1:16" ht="12" customHeight="1">
      <c r="A5" s="43"/>
      <c r="B5" s="21">
        <v>100</v>
      </c>
      <c r="C5" s="22">
        <v>22.885572139303484</v>
      </c>
      <c r="D5" s="22">
        <v>48.466003316749585</v>
      </c>
      <c r="E5" s="22">
        <v>52.487562189054728</v>
      </c>
      <c r="F5" s="22">
        <v>5.0580431177446101</v>
      </c>
      <c r="G5" s="22">
        <v>3.8557213930348255</v>
      </c>
      <c r="H5" s="22">
        <v>4.1044776119402986</v>
      </c>
      <c r="I5" s="22">
        <v>18.325041459369817</v>
      </c>
      <c r="J5" s="22">
        <v>2.4461028192371477</v>
      </c>
      <c r="K5" s="22">
        <v>6.2189054726368163</v>
      </c>
      <c r="L5" s="22">
        <v>2.1144278606965177</v>
      </c>
      <c r="M5" s="22">
        <v>0.74626865671641784</v>
      </c>
      <c r="N5" s="22">
        <v>1.2437810945273633</v>
      </c>
      <c r="O5" s="22">
        <v>17.122719734660034</v>
      </c>
      <c r="P5" s="24">
        <v>1.6583747927031509</v>
      </c>
    </row>
    <row r="6" spans="1:16" ht="12" customHeight="1">
      <c r="A6" s="44" t="s">
        <v>243</v>
      </c>
      <c r="B6" s="25">
        <v>19</v>
      </c>
      <c r="C6" s="26">
        <v>2</v>
      </c>
      <c r="D6" s="26">
        <v>12</v>
      </c>
      <c r="E6" s="26">
        <v>10</v>
      </c>
      <c r="F6" s="26">
        <v>3</v>
      </c>
      <c r="G6" s="26">
        <v>2</v>
      </c>
      <c r="H6" s="26">
        <v>1</v>
      </c>
      <c r="I6" s="26">
        <v>1</v>
      </c>
      <c r="J6" s="26" t="s">
        <v>13</v>
      </c>
      <c r="K6" s="26">
        <v>2</v>
      </c>
      <c r="L6" s="26" t="s">
        <v>13</v>
      </c>
      <c r="M6" s="26" t="s">
        <v>13</v>
      </c>
      <c r="N6" s="26" t="s">
        <v>13</v>
      </c>
      <c r="O6" s="26">
        <v>3</v>
      </c>
      <c r="P6" s="28" t="s">
        <v>13</v>
      </c>
    </row>
    <row r="7" spans="1:16" ht="12" customHeight="1">
      <c r="A7" s="45"/>
      <c r="B7" s="29">
        <v>100</v>
      </c>
      <c r="C7" s="30">
        <v>10.526315789473683</v>
      </c>
      <c r="D7" s="30">
        <v>63.157894736842103</v>
      </c>
      <c r="E7" s="30">
        <v>52.631578947368418</v>
      </c>
      <c r="F7" s="30">
        <v>15.789473684210526</v>
      </c>
      <c r="G7" s="30">
        <v>10.526315789473683</v>
      </c>
      <c r="H7" s="30">
        <v>5.2631578947368416</v>
      </c>
      <c r="I7" s="30">
        <v>5.2631578947368416</v>
      </c>
      <c r="J7" s="30" t="s">
        <v>13</v>
      </c>
      <c r="K7" s="30">
        <v>10.526315789473683</v>
      </c>
      <c r="L7" s="30" t="s">
        <v>13</v>
      </c>
      <c r="M7" s="30" t="s">
        <v>13</v>
      </c>
      <c r="N7" s="30" t="s">
        <v>13</v>
      </c>
      <c r="O7" s="30">
        <v>15.789473684210526</v>
      </c>
      <c r="P7" s="32" t="s">
        <v>13</v>
      </c>
    </row>
    <row r="8" spans="1:16" ht="12" customHeight="1">
      <c r="A8" s="44" t="s">
        <v>244</v>
      </c>
      <c r="B8" s="46">
        <v>2317</v>
      </c>
      <c r="C8" s="47">
        <v>534</v>
      </c>
      <c r="D8" s="47">
        <v>1120</v>
      </c>
      <c r="E8" s="47">
        <v>1210</v>
      </c>
      <c r="F8" s="47">
        <v>111</v>
      </c>
      <c r="G8" s="47">
        <v>85</v>
      </c>
      <c r="H8" s="47">
        <v>96</v>
      </c>
      <c r="I8" s="47">
        <v>429</v>
      </c>
      <c r="J8" s="47">
        <v>55</v>
      </c>
      <c r="K8" s="47">
        <v>144</v>
      </c>
      <c r="L8" s="47">
        <v>49</v>
      </c>
      <c r="M8" s="47">
        <v>17</v>
      </c>
      <c r="N8" s="47">
        <v>29</v>
      </c>
      <c r="O8" s="47">
        <v>403</v>
      </c>
      <c r="P8" s="48">
        <v>35</v>
      </c>
    </row>
    <row r="9" spans="1:16" ht="12" customHeight="1">
      <c r="A9" s="45"/>
      <c r="B9" s="21">
        <v>100</v>
      </c>
      <c r="C9" s="22">
        <v>23.04704359085024</v>
      </c>
      <c r="D9" s="22">
        <v>48.338368580060425</v>
      </c>
      <c r="E9" s="22">
        <v>52.222701769529564</v>
      </c>
      <c r="F9" s="22">
        <v>4.7906776003452745</v>
      </c>
      <c r="G9" s="22">
        <v>3.6685369011653002</v>
      </c>
      <c r="H9" s="22">
        <v>4.1432887354337504</v>
      </c>
      <c r="I9" s="22">
        <v>18.515321536469571</v>
      </c>
      <c r="J9" s="22">
        <v>2.373759171342253</v>
      </c>
      <c r="K9" s="22">
        <v>6.2149331031506261</v>
      </c>
      <c r="L9" s="22">
        <v>2.1148036253776437</v>
      </c>
      <c r="M9" s="22">
        <v>0.73370738023306004</v>
      </c>
      <c r="N9" s="22">
        <v>1.2516184721622789</v>
      </c>
      <c r="O9" s="22">
        <v>17.393180837289599</v>
      </c>
      <c r="P9" s="24">
        <v>1.5105740181268883</v>
      </c>
    </row>
    <row r="10" spans="1:16" ht="12" customHeight="1">
      <c r="A10" s="44" t="s">
        <v>70</v>
      </c>
      <c r="B10" s="25">
        <v>76</v>
      </c>
      <c r="C10" s="26">
        <v>16</v>
      </c>
      <c r="D10" s="26">
        <v>37</v>
      </c>
      <c r="E10" s="26">
        <v>46</v>
      </c>
      <c r="F10" s="26">
        <v>8</v>
      </c>
      <c r="G10" s="26">
        <v>6</v>
      </c>
      <c r="H10" s="26">
        <v>2</v>
      </c>
      <c r="I10" s="26">
        <v>12</v>
      </c>
      <c r="J10" s="26">
        <v>4</v>
      </c>
      <c r="K10" s="26">
        <v>4</v>
      </c>
      <c r="L10" s="26">
        <v>2</v>
      </c>
      <c r="M10" s="26">
        <v>1</v>
      </c>
      <c r="N10" s="26">
        <v>1</v>
      </c>
      <c r="O10" s="26">
        <v>7</v>
      </c>
      <c r="P10" s="28">
        <v>5</v>
      </c>
    </row>
    <row r="11" spans="1:16" ht="12" customHeight="1">
      <c r="A11" s="49"/>
      <c r="B11" s="38">
        <v>100</v>
      </c>
      <c r="C11" s="39">
        <v>21.052631578947366</v>
      </c>
      <c r="D11" s="40">
        <v>48.684210526315788</v>
      </c>
      <c r="E11" s="39">
        <v>60.526315789473685</v>
      </c>
      <c r="F11" s="39">
        <v>10.526315789473683</v>
      </c>
      <c r="G11" s="39">
        <v>7.8947368421052628</v>
      </c>
      <c r="H11" s="41">
        <v>2.6315789473684208</v>
      </c>
      <c r="I11" s="39">
        <v>15.789473684210526</v>
      </c>
      <c r="J11" s="41">
        <v>5.2631578947368416</v>
      </c>
      <c r="K11" s="39">
        <v>5.2631578947368416</v>
      </c>
      <c r="L11" s="41">
        <v>2.6315789473684208</v>
      </c>
      <c r="M11" s="39">
        <v>1.3157894736842104</v>
      </c>
      <c r="N11" s="41">
        <v>1.3157894736842104</v>
      </c>
      <c r="O11" s="39">
        <v>9.2105263157894726</v>
      </c>
      <c r="P11" s="41">
        <v>6.5789473684210522</v>
      </c>
    </row>
  </sheetData>
  <mergeCells count="4">
    <mergeCell ref="A4:A5"/>
    <mergeCell ref="A6:A7"/>
    <mergeCell ref="A8:A9"/>
    <mergeCell ref="A10:A11"/>
  </mergeCells>
  <phoneticPr fontId="4"/>
  <conditionalFormatting sqref="A1">
    <cfRule type="expression" dxfId="3" priority="1">
      <formula>#REF!&lt;&gt;""</formula>
    </cfRule>
  </conditionalFormatting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Q11"/>
  <sheetViews>
    <sheetView showGridLines="0" zoomScaleNormal="100" workbookViewId="0"/>
  </sheetViews>
  <sheetFormatPr defaultRowHeight="18.75"/>
  <cols>
    <col min="1" max="1" width="1.375" style="2" customWidth="1"/>
    <col min="2" max="2" width="24.375" style="2" customWidth="1"/>
    <col min="3" max="17" width="6.75" style="2" customWidth="1"/>
    <col min="18" max="16384" width="9" style="2"/>
  </cols>
  <sheetData>
    <row r="1" spans="1:17" ht="12" customHeight="1" thickBot="1">
      <c r="A1" s="1" t="s">
        <v>42</v>
      </c>
      <c r="C1" s="3"/>
      <c r="D1" s="3"/>
      <c r="E1" s="3"/>
      <c r="F1" s="3"/>
      <c r="G1" s="3"/>
      <c r="H1" s="3"/>
    </row>
    <row r="2" spans="1:17" ht="6" customHeight="1" thickTop="1">
      <c r="B2" s="50"/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/>
    </row>
    <row r="3" spans="1:17" ht="240" customHeight="1">
      <c r="C3" s="9" t="s">
        <v>0</v>
      </c>
      <c r="D3" s="10" t="s">
        <v>1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68</v>
      </c>
      <c r="M3" s="10" t="s">
        <v>9</v>
      </c>
      <c r="N3" s="10" t="s">
        <v>10</v>
      </c>
      <c r="O3" s="10" t="s">
        <v>11</v>
      </c>
      <c r="P3" s="10" t="s">
        <v>12</v>
      </c>
      <c r="Q3" s="11" t="s">
        <v>69</v>
      </c>
    </row>
    <row r="4" spans="1:17" ht="12" customHeight="1">
      <c r="A4" s="51" t="s">
        <v>0</v>
      </c>
      <c r="B4" s="42"/>
      <c r="C4" s="14">
        <v>4581</v>
      </c>
      <c r="D4" s="15">
        <v>978</v>
      </c>
      <c r="E4" s="16">
        <v>2172</v>
      </c>
      <c r="F4" s="15">
        <v>2161</v>
      </c>
      <c r="G4" s="15">
        <v>195</v>
      </c>
      <c r="H4" s="15">
        <v>127</v>
      </c>
      <c r="I4" s="17">
        <v>183</v>
      </c>
      <c r="J4" s="15">
        <v>830</v>
      </c>
      <c r="K4" s="18">
        <v>111</v>
      </c>
      <c r="L4" s="15">
        <v>295</v>
      </c>
      <c r="M4" s="18">
        <v>91</v>
      </c>
      <c r="N4" s="15">
        <v>42</v>
      </c>
      <c r="O4" s="18">
        <v>56</v>
      </c>
      <c r="P4" s="15">
        <v>916</v>
      </c>
      <c r="Q4" s="17">
        <v>85</v>
      </c>
    </row>
    <row r="5" spans="1:17" ht="12" customHeight="1">
      <c r="A5" s="52"/>
      <c r="B5" s="43"/>
      <c r="C5" s="21">
        <v>100</v>
      </c>
      <c r="D5" s="22">
        <v>21.349050425671251</v>
      </c>
      <c r="E5" s="22">
        <v>47.413228552717747</v>
      </c>
      <c r="F5" s="22">
        <v>47.173106308666227</v>
      </c>
      <c r="G5" s="22">
        <v>4.256712508185986</v>
      </c>
      <c r="H5" s="22">
        <v>2.7723204540493342</v>
      </c>
      <c r="I5" s="22">
        <v>3.9947609692206938</v>
      </c>
      <c r="J5" s="22">
        <v>18.118314778432655</v>
      </c>
      <c r="K5" s="22">
        <v>2.4230517354289454</v>
      </c>
      <c r="L5" s="22">
        <v>6.4396419995634142</v>
      </c>
      <c r="M5" s="22">
        <v>1.9864658371534598</v>
      </c>
      <c r="N5" s="22">
        <v>0.9168303863785201</v>
      </c>
      <c r="O5" s="22">
        <v>1.22244051517136</v>
      </c>
      <c r="P5" s="22">
        <v>19.995634141017245</v>
      </c>
      <c r="Q5" s="24">
        <v>1.8554900676708144</v>
      </c>
    </row>
    <row r="6" spans="1:17" ht="12" customHeight="1">
      <c r="A6" s="53" t="s">
        <v>245</v>
      </c>
      <c r="B6" s="54"/>
      <c r="C6" s="25">
        <v>287</v>
      </c>
      <c r="D6" s="26">
        <v>69</v>
      </c>
      <c r="E6" s="26">
        <v>143</v>
      </c>
      <c r="F6" s="26">
        <v>88</v>
      </c>
      <c r="G6" s="26">
        <v>2</v>
      </c>
      <c r="H6" s="26" t="s">
        <v>13</v>
      </c>
      <c r="I6" s="26">
        <v>65</v>
      </c>
      <c r="J6" s="26">
        <v>91</v>
      </c>
      <c r="K6" s="26">
        <v>19</v>
      </c>
      <c r="L6" s="26">
        <v>25</v>
      </c>
      <c r="M6" s="26">
        <v>16</v>
      </c>
      <c r="N6" s="26">
        <v>4</v>
      </c>
      <c r="O6" s="26">
        <v>6</v>
      </c>
      <c r="P6" s="26">
        <v>46</v>
      </c>
      <c r="Q6" s="28">
        <v>11</v>
      </c>
    </row>
    <row r="7" spans="1:17" ht="12" customHeight="1">
      <c r="A7" s="53"/>
      <c r="B7" s="54"/>
      <c r="C7" s="29">
        <v>100</v>
      </c>
      <c r="D7" s="30">
        <v>24.041811846689896</v>
      </c>
      <c r="E7" s="30">
        <v>49.825783972125436</v>
      </c>
      <c r="F7" s="30">
        <v>30.662020905923342</v>
      </c>
      <c r="G7" s="30">
        <v>0.69686411149825789</v>
      </c>
      <c r="H7" s="30" t="s">
        <v>13</v>
      </c>
      <c r="I7" s="30">
        <v>22.648083623693381</v>
      </c>
      <c r="J7" s="30">
        <v>31.707317073170731</v>
      </c>
      <c r="K7" s="30">
        <v>6.6202090592334493</v>
      </c>
      <c r="L7" s="30">
        <v>8.7108013937282234</v>
      </c>
      <c r="M7" s="30">
        <v>5.5749128919860631</v>
      </c>
      <c r="N7" s="30">
        <v>1.3937282229965158</v>
      </c>
      <c r="O7" s="30">
        <v>2.0905923344947737</v>
      </c>
      <c r="P7" s="30">
        <v>16.027874564459928</v>
      </c>
      <c r="Q7" s="32">
        <v>3.8327526132404177</v>
      </c>
    </row>
    <row r="8" spans="1:17" ht="12" customHeight="1">
      <c r="A8" s="53" t="s">
        <v>246</v>
      </c>
      <c r="B8" s="54"/>
      <c r="C8" s="46">
        <v>4259</v>
      </c>
      <c r="D8" s="47">
        <v>904</v>
      </c>
      <c r="E8" s="47">
        <v>2017</v>
      </c>
      <c r="F8" s="47">
        <v>2061</v>
      </c>
      <c r="G8" s="47">
        <v>193</v>
      </c>
      <c r="H8" s="47">
        <v>127</v>
      </c>
      <c r="I8" s="47">
        <v>115</v>
      </c>
      <c r="J8" s="47">
        <v>731</v>
      </c>
      <c r="K8" s="47">
        <v>90</v>
      </c>
      <c r="L8" s="47">
        <v>266</v>
      </c>
      <c r="M8" s="47">
        <v>71</v>
      </c>
      <c r="N8" s="47">
        <v>36</v>
      </c>
      <c r="O8" s="47">
        <v>50</v>
      </c>
      <c r="P8" s="47">
        <v>866</v>
      </c>
      <c r="Q8" s="48">
        <v>68</v>
      </c>
    </row>
    <row r="9" spans="1:17" ht="12" customHeight="1">
      <c r="A9" s="53"/>
      <c r="B9" s="54"/>
      <c r="C9" s="21">
        <v>100</v>
      </c>
      <c r="D9" s="22">
        <v>21.225639821554356</v>
      </c>
      <c r="E9" s="22">
        <v>47.358534867339749</v>
      </c>
      <c r="F9" s="22">
        <v>48.391641230335757</v>
      </c>
      <c r="G9" s="22">
        <v>4.5315801831415827</v>
      </c>
      <c r="H9" s="22">
        <v>2.9819206386475701</v>
      </c>
      <c r="I9" s="22">
        <v>2.7001643578304768</v>
      </c>
      <c r="J9" s="22">
        <v>17.163653439774595</v>
      </c>
      <c r="K9" s="22">
        <v>2.1131721061281992</v>
      </c>
      <c r="L9" s="22">
        <v>6.2455975581122329</v>
      </c>
      <c r="M9" s="22">
        <v>1.6670579948344681</v>
      </c>
      <c r="N9" s="22">
        <v>0.84526884245127965</v>
      </c>
      <c r="O9" s="22">
        <v>1.1739845034045551</v>
      </c>
      <c r="P9" s="22">
        <v>20.333411598966894</v>
      </c>
      <c r="Q9" s="24">
        <v>1.5966189246301949</v>
      </c>
    </row>
    <row r="10" spans="1:17" ht="12" customHeight="1">
      <c r="A10" s="53" t="s">
        <v>70</v>
      </c>
      <c r="B10" s="54"/>
      <c r="C10" s="25">
        <v>35</v>
      </c>
      <c r="D10" s="26">
        <v>5</v>
      </c>
      <c r="E10" s="26">
        <v>12</v>
      </c>
      <c r="F10" s="26">
        <v>12</v>
      </c>
      <c r="G10" s="26" t="s">
        <v>13</v>
      </c>
      <c r="H10" s="26" t="s">
        <v>13</v>
      </c>
      <c r="I10" s="26">
        <v>3</v>
      </c>
      <c r="J10" s="26">
        <v>8</v>
      </c>
      <c r="K10" s="26">
        <v>2</v>
      </c>
      <c r="L10" s="26">
        <v>4</v>
      </c>
      <c r="M10" s="26">
        <v>4</v>
      </c>
      <c r="N10" s="26">
        <v>2</v>
      </c>
      <c r="O10" s="26" t="s">
        <v>13</v>
      </c>
      <c r="P10" s="26">
        <v>4</v>
      </c>
      <c r="Q10" s="28">
        <v>6</v>
      </c>
    </row>
    <row r="11" spans="1:17" ht="12" customHeight="1">
      <c r="A11" s="55"/>
      <c r="B11" s="56"/>
      <c r="C11" s="38">
        <v>100</v>
      </c>
      <c r="D11" s="39">
        <v>14.285714285714285</v>
      </c>
      <c r="E11" s="40">
        <v>34.285714285714285</v>
      </c>
      <c r="F11" s="39">
        <v>34.285714285714285</v>
      </c>
      <c r="G11" s="39" t="s">
        <v>13</v>
      </c>
      <c r="H11" s="39" t="s">
        <v>13</v>
      </c>
      <c r="I11" s="41">
        <v>8.5714285714285712</v>
      </c>
      <c r="J11" s="39">
        <v>22.857142857142858</v>
      </c>
      <c r="K11" s="41">
        <v>5.7142857142857144</v>
      </c>
      <c r="L11" s="39">
        <v>11.428571428571429</v>
      </c>
      <c r="M11" s="41">
        <v>11.428571428571429</v>
      </c>
      <c r="N11" s="39">
        <v>5.7142857142857144</v>
      </c>
      <c r="O11" s="41" t="s">
        <v>13</v>
      </c>
      <c r="P11" s="39">
        <v>11.428571428571429</v>
      </c>
      <c r="Q11" s="41">
        <v>17.142857142857142</v>
      </c>
    </row>
  </sheetData>
  <mergeCells count="4">
    <mergeCell ref="A4:B5"/>
    <mergeCell ref="A6:B7"/>
    <mergeCell ref="A8:B9"/>
    <mergeCell ref="A10:B11"/>
  </mergeCells>
  <phoneticPr fontId="4"/>
  <conditionalFormatting sqref="A1">
    <cfRule type="expression" dxfId="2" priority="1">
      <formula>#REF!&lt;&gt;""</formula>
    </cfRule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P19"/>
  <sheetViews>
    <sheetView showGridLines="0" zoomScaleNormal="100" workbookViewId="0"/>
  </sheetViews>
  <sheetFormatPr defaultRowHeight="18.75"/>
  <cols>
    <col min="1" max="1" width="17.75" style="2" customWidth="1"/>
    <col min="2" max="16" width="6.75" style="2" customWidth="1"/>
    <col min="17" max="16384" width="9" style="2"/>
  </cols>
  <sheetData>
    <row r="1" spans="1:16" ht="12" customHeight="1" thickBot="1">
      <c r="A1" s="1" t="s">
        <v>43</v>
      </c>
      <c r="B1" s="3"/>
      <c r="C1" s="3"/>
      <c r="D1" s="3"/>
      <c r="E1" s="3"/>
      <c r="F1" s="3"/>
      <c r="G1" s="3"/>
    </row>
    <row r="2" spans="1:16" ht="6" customHeight="1" thickTop="1"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7"/>
    </row>
    <row r="3" spans="1:16" ht="240" customHeight="1">
      <c r="B3" s="9" t="s">
        <v>0</v>
      </c>
      <c r="C3" s="10" t="s">
        <v>1</v>
      </c>
      <c r="D3" s="10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0" t="s">
        <v>7</v>
      </c>
      <c r="J3" s="10" t="s">
        <v>8</v>
      </c>
      <c r="K3" s="10" t="s">
        <v>68</v>
      </c>
      <c r="L3" s="10" t="s">
        <v>9</v>
      </c>
      <c r="M3" s="10" t="s">
        <v>10</v>
      </c>
      <c r="N3" s="10" t="s">
        <v>11</v>
      </c>
      <c r="O3" s="10" t="s">
        <v>12</v>
      </c>
      <c r="P3" s="11" t="s">
        <v>69</v>
      </c>
    </row>
    <row r="4" spans="1:16" ht="12" customHeight="1">
      <c r="A4" s="42" t="s">
        <v>0</v>
      </c>
      <c r="B4" s="14">
        <v>4581</v>
      </c>
      <c r="C4" s="15">
        <v>978</v>
      </c>
      <c r="D4" s="16">
        <v>2172</v>
      </c>
      <c r="E4" s="15">
        <v>2161</v>
      </c>
      <c r="F4" s="15">
        <v>195</v>
      </c>
      <c r="G4" s="15">
        <v>127</v>
      </c>
      <c r="H4" s="17">
        <v>183</v>
      </c>
      <c r="I4" s="15">
        <v>830</v>
      </c>
      <c r="J4" s="18">
        <v>111</v>
      </c>
      <c r="K4" s="15">
        <v>295</v>
      </c>
      <c r="L4" s="18">
        <v>91</v>
      </c>
      <c r="M4" s="15">
        <v>42</v>
      </c>
      <c r="N4" s="18">
        <v>56</v>
      </c>
      <c r="O4" s="15">
        <v>916</v>
      </c>
      <c r="P4" s="17">
        <v>85</v>
      </c>
    </row>
    <row r="5" spans="1:16" ht="12" customHeight="1">
      <c r="A5" s="43"/>
      <c r="B5" s="21">
        <v>100</v>
      </c>
      <c r="C5" s="22">
        <v>21.349050425671251</v>
      </c>
      <c r="D5" s="22">
        <v>47.413228552717747</v>
      </c>
      <c r="E5" s="22">
        <v>47.173106308666227</v>
      </c>
      <c r="F5" s="22">
        <v>4.256712508185986</v>
      </c>
      <c r="G5" s="22">
        <v>2.7723204540493342</v>
      </c>
      <c r="H5" s="22">
        <v>3.9947609692206938</v>
      </c>
      <c r="I5" s="22">
        <v>18.118314778432655</v>
      </c>
      <c r="J5" s="22">
        <v>2.4230517354289454</v>
      </c>
      <c r="K5" s="22">
        <v>6.4396419995634142</v>
      </c>
      <c r="L5" s="22">
        <v>1.9864658371534598</v>
      </c>
      <c r="M5" s="22">
        <v>0.9168303863785201</v>
      </c>
      <c r="N5" s="22">
        <v>1.22244051517136</v>
      </c>
      <c r="O5" s="22">
        <v>19.995634141017245</v>
      </c>
      <c r="P5" s="24">
        <v>1.8554900676708144</v>
      </c>
    </row>
    <row r="6" spans="1:16" ht="12" customHeight="1">
      <c r="A6" s="44" t="s">
        <v>247</v>
      </c>
      <c r="B6" s="25">
        <v>2285</v>
      </c>
      <c r="C6" s="26">
        <v>455</v>
      </c>
      <c r="D6" s="26">
        <v>1076</v>
      </c>
      <c r="E6" s="26">
        <v>1132</v>
      </c>
      <c r="F6" s="26">
        <v>111</v>
      </c>
      <c r="G6" s="26">
        <v>91</v>
      </c>
      <c r="H6" s="26">
        <v>59</v>
      </c>
      <c r="I6" s="26">
        <v>361</v>
      </c>
      <c r="J6" s="26">
        <v>41</v>
      </c>
      <c r="K6" s="26">
        <v>144</v>
      </c>
      <c r="L6" s="26">
        <v>38</v>
      </c>
      <c r="M6" s="26">
        <v>25</v>
      </c>
      <c r="N6" s="26">
        <v>24</v>
      </c>
      <c r="O6" s="26">
        <v>483</v>
      </c>
      <c r="P6" s="28">
        <v>31</v>
      </c>
    </row>
    <row r="7" spans="1:16" ht="12" customHeight="1">
      <c r="A7" s="45"/>
      <c r="B7" s="29">
        <v>100</v>
      </c>
      <c r="C7" s="30">
        <v>19.912472647702405</v>
      </c>
      <c r="D7" s="30">
        <v>47.089715536105032</v>
      </c>
      <c r="E7" s="30">
        <v>49.540481400437635</v>
      </c>
      <c r="F7" s="30">
        <v>4.8577680525164109</v>
      </c>
      <c r="G7" s="30">
        <v>3.9824945295404812</v>
      </c>
      <c r="H7" s="30">
        <v>2.5820568927789935</v>
      </c>
      <c r="I7" s="30">
        <v>15.798687089715536</v>
      </c>
      <c r="J7" s="30">
        <v>1.7943107221006565</v>
      </c>
      <c r="K7" s="30">
        <v>6.3019693654266966</v>
      </c>
      <c r="L7" s="30">
        <v>1.6630196936542669</v>
      </c>
      <c r="M7" s="30">
        <v>1.0940919037199124</v>
      </c>
      <c r="N7" s="30">
        <v>1.0503282275711159</v>
      </c>
      <c r="O7" s="30">
        <v>21.13785557986871</v>
      </c>
      <c r="P7" s="32">
        <v>1.3566739606126914</v>
      </c>
    </row>
    <row r="8" spans="1:16" ht="12" customHeight="1">
      <c r="A8" s="44" t="s">
        <v>248</v>
      </c>
      <c r="B8" s="46">
        <v>802</v>
      </c>
      <c r="C8" s="47">
        <v>171</v>
      </c>
      <c r="D8" s="47">
        <v>372</v>
      </c>
      <c r="E8" s="47">
        <v>376</v>
      </c>
      <c r="F8" s="47">
        <v>33</v>
      </c>
      <c r="G8" s="47">
        <v>13</v>
      </c>
      <c r="H8" s="47">
        <v>28</v>
      </c>
      <c r="I8" s="47">
        <v>151</v>
      </c>
      <c r="J8" s="47">
        <v>25</v>
      </c>
      <c r="K8" s="47">
        <v>45</v>
      </c>
      <c r="L8" s="47">
        <v>19</v>
      </c>
      <c r="M8" s="47">
        <v>5</v>
      </c>
      <c r="N8" s="47">
        <v>13</v>
      </c>
      <c r="O8" s="47">
        <v>155</v>
      </c>
      <c r="P8" s="48">
        <v>18</v>
      </c>
    </row>
    <row r="9" spans="1:16" ht="12" customHeight="1">
      <c r="A9" s="45"/>
      <c r="B9" s="21">
        <v>100</v>
      </c>
      <c r="C9" s="22">
        <v>21.321695760598502</v>
      </c>
      <c r="D9" s="22">
        <v>46.384039900249377</v>
      </c>
      <c r="E9" s="22">
        <v>46.882793017456358</v>
      </c>
      <c r="F9" s="22">
        <v>4.1147132169576057</v>
      </c>
      <c r="G9" s="22">
        <v>1.6209476309226933</v>
      </c>
      <c r="H9" s="22">
        <v>3.4912718204488775</v>
      </c>
      <c r="I9" s="22">
        <v>18.827930174563591</v>
      </c>
      <c r="J9" s="22">
        <v>3.117206982543641</v>
      </c>
      <c r="K9" s="22">
        <v>5.6109725685785534</v>
      </c>
      <c r="L9" s="22">
        <v>2.3690773067331672</v>
      </c>
      <c r="M9" s="22">
        <v>0.62344139650872821</v>
      </c>
      <c r="N9" s="22">
        <v>1.6209476309226933</v>
      </c>
      <c r="O9" s="22">
        <v>19.326683291770575</v>
      </c>
      <c r="P9" s="24">
        <v>2.2443890274314215</v>
      </c>
    </row>
    <row r="10" spans="1:16" ht="12" customHeight="1">
      <c r="A10" s="44" t="s">
        <v>249</v>
      </c>
      <c r="B10" s="25">
        <v>899</v>
      </c>
      <c r="C10" s="26">
        <v>199</v>
      </c>
      <c r="D10" s="26">
        <v>431</v>
      </c>
      <c r="E10" s="26">
        <v>406</v>
      </c>
      <c r="F10" s="26">
        <v>38</v>
      </c>
      <c r="G10" s="26">
        <v>18</v>
      </c>
      <c r="H10" s="26">
        <v>55</v>
      </c>
      <c r="I10" s="26">
        <v>170</v>
      </c>
      <c r="J10" s="26">
        <v>15</v>
      </c>
      <c r="K10" s="26">
        <v>64</v>
      </c>
      <c r="L10" s="26">
        <v>24</v>
      </c>
      <c r="M10" s="26">
        <v>6</v>
      </c>
      <c r="N10" s="26">
        <v>11</v>
      </c>
      <c r="O10" s="26">
        <v>178</v>
      </c>
      <c r="P10" s="28">
        <v>18</v>
      </c>
    </row>
    <row r="11" spans="1:16" ht="12" customHeight="1">
      <c r="A11" s="45"/>
      <c r="B11" s="29">
        <v>100</v>
      </c>
      <c r="C11" s="30">
        <v>22.135706340378196</v>
      </c>
      <c r="D11" s="30">
        <v>47.942157953281423</v>
      </c>
      <c r="E11" s="30">
        <v>45.161290322580641</v>
      </c>
      <c r="F11" s="30">
        <v>4.2269187986651833</v>
      </c>
      <c r="G11" s="30">
        <v>2.0022246941045605</v>
      </c>
      <c r="H11" s="30">
        <v>6.1179087875417126</v>
      </c>
      <c r="I11" s="30">
        <v>18.909899888765295</v>
      </c>
      <c r="J11" s="30">
        <v>1.6685205784204671</v>
      </c>
      <c r="K11" s="30">
        <v>7.1190211345939929</v>
      </c>
      <c r="L11" s="30">
        <v>2.6696329254727478</v>
      </c>
      <c r="M11" s="30">
        <v>0.66740823136818694</v>
      </c>
      <c r="N11" s="30">
        <v>1.2235817575083427</v>
      </c>
      <c r="O11" s="30">
        <v>19.799777530589544</v>
      </c>
      <c r="P11" s="32">
        <v>2.0022246941045605</v>
      </c>
    </row>
    <row r="12" spans="1:16" ht="12" customHeight="1">
      <c r="A12" s="44" t="s">
        <v>250</v>
      </c>
      <c r="B12" s="25">
        <v>304</v>
      </c>
      <c r="C12" s="26">
        <v>84</v>
      </c>
      <c r="D12" s="26">
        <v>173</v>
      </c>
      <c r="E12" s="26">
        <v>141</v>
      </c>
      <c r="F12" s="26">
        <v>12</v>
      </c>
      <c r="G12" s="26">
        <v>4</v>
      </c>
      <c r="H12" s="26">
        <v>17</v>
      </c>
      <c r="I12" s="26">
        <v>77</v>
      </c>
      <c r="J12" s="26">
        <v>17</v>
      </c>
      <c r="K12" s="26">
        <v>18</v>
      </c>
      <c r="L12" s="26">
        <v>5</v>
      </c>
      <c r="M12" s="26">
        <v>5</v>
      </c>
      <c r="N12" s="26">
        <v>3</v>
      </c>
      <c r="O12" s="26">
        <v>43</v>
      </c>
      <c r="P12" s="28">
        <v>4</v>
      </c>
    </row>
    <row r="13" spans="1:16" ht="12" customHeight="1">
      <c r="A13" s="45"/>
      <c r="B13" s="21">
        <v>100</v>
      </c>
      <c r="C13" s="22">
        <v>27.631578947368425</v>
      </c>
      <c r="D13" s="22">
        <v>56.907894736842103</v>
      </c>
      <c r="E13" s="22">
        <v>46.381578947368425</v>
      </c>
      <c r="F13" s="22">
        <v>3.9473684210526314</v>
      </c>
      <c r="G13" s="22">
        <v>1.3157894736842104</v>
      </c>
      <c r="H13" s="22">
        <v>5.5921052631578947</v>
      </c>
      <c r="I13" s="22">
        <v>25.328947368421051</v>
      </c>
      <c r="J13" s="22">
        <v>5.5921052631578947</v>
      </c>
      <c r="K13" s="22">
        <v>5.9210526315789469</v>
      </c>
      <c r="L13" s="22">
        <v>1.6447368421052631</v>
      </c>
      <c r="M13" s="22">
        <v>1.6447368421052631</v>
      </c>
      <c r="N13" s="22">
        <v>0.98684210526315785</v>
      </c>
      <c r="O13" s="22">
        <v>14.144736842105262</v>
      </c>
      <c r="P13" s="24">
        <v>1.3157894736842104</v>
      </c>
    </row>
    <row r="14" spans="1:16" ht="12" customHeight="1">
      <c r="A14" s="44" t="s">
        <v>251</v>
      </c>
      <c r="B14" s="25">
        <v>71</v>
      </c>
      <c r="C14" s="26">
        <v>18</v>
      </c>
      <c r="D14" s="26">
        <v>29</v>
      </c>
      <c r="E14" s="26">
        <v>28</v>
      </c>
      <c r="F14" s="26" t="s">
        <v>13</v>
      </c>
      <c r="G14" s="26" t="s">
        <v>13</v>
      </c>
      <c r="H14" s="26">
        <v>3</v>
      </c>
      <c r="I14" s="26">
        <v>20</v>
      </c>
      <c r="J14" s="26">
        <v>4</v>
      </c>
      <c r="K14" s="26">
        <v>8</v>
      </c>
      <c r="L14" s="26">
        <v>2</v>
      </c>
      <c r="M14" s="26" t="s">
        <v>13</v>
      </c>
      <c r="N14" s="26">
        <v>3</v>
      </c>
      <c r="O14" s="26">
        <v>11</v>
      </c>
      <c r="P14" s="28">
        <v>2</v>
      </c>
    </row>
    <row r="15" spans="1:16" ht="12" customHeight="1">
      <c r="A15" s="45"/>
      <c r="B15" s="29">
        <v>100</v>
      </c>
      <c r="C15" s="30">
        <v>25.352112676056336</v>
      </c>
      <c r="D15" s="30">
        <v>40.845070422535215</v>
      </c>
      <c r="E15" s="30">
        <v>39.436619718309856</v>
      </c>
      <c r="F15" s="30" t="s">
        <v>13</v>
      </c>
      <c r="G15" s="30" t="s">
        <v>13</v>
      </c>
      <c r="H15" s="30">
        <v>4.225352112676056</v>
      </c>
      <c r="I15" s="30">
        <v>28.169014084507044</v>
      </c>
      <c r="J15" s="30">
        <v>5.6338028169014089</v>
      </c>
      <c r="K15" s="30">
        <v>11.267605633802818</v>
      </c>
      <c r="L15" s="30">
        <v>2.8169014084507045</v>
      </c>
      <c r="M15" s="30" t="s">
        <v>13</v>
      </c>
      <c r="N15" s="30">
        <v>4.225352112676056</v>
      </c>
      <c r="O15" s="30">
        <v>15.492957746478872</v>
      </c>
      <c r="P15" s="32">
        <v>2.8169014084507045</v>
      </c>
    </row>
    <row r="16" spans="1:16" ht="12" customHeight="1">
      <c r="A16" s="44" t="s">
        <v>252</v>
      </c>
      <c r="B16" s="25">
        <v>184</v>
      </c>
      <c r="C16" s="26">
        <v>40</v>
      </c>
      <c r="D16" s="26">
        <v>78</v>
      </c>
      <c r="E16" s="26">
        <v>64</v>
      </c>
      <c r="F16" s="26">
        <v>1</v>
      </c>
      <c r="G16" s="26" t="s">
        <v>13</v>
      </c>
      <c r="H16" s="26">
        <v>21</v>
      </c>
      <c r="I16" s="26">
        <v>45</v>
      </c>
      <c r="J16" s="26">
        <v>8</v>
      </c>
      <c r="K16" s="26">
        <v>14</v>
      </c>
      <c r="L16" s="26">
        <v>2</v>
      </c>
      <c r="M16" s="26">
        <v>1</v>
      </c>
      <c r="N16" s="26">
        <v>2</v>
      </c>
      <c r="O16" s="26">
        <v>41</v>
      </c>
      <c r="P16" s="28">
        <v>7</v>
      </c>
    </row>
    <row r="17" spans="1:16" ht="12" customHeight="1">
      <c r="A17" s="45"/>
      <c r="B17" s="29">
        <v>100</v>
      </c>
      <c r="C17" s="30">
        <v>21.739130434782609</v>
      </c>
      <c r="D17" s="30">
        <v>42.391304347826086</v>
      </c>
      <c r="E17" s="30">
        <v>34.782608695652172</v>
      </c>
      <c r="F17" s="30">
        <v>0.54347826086956519</v>
      </c>
      <c r="G17" s="30" t="s">
        <v>13</v>
      </c>
      <c r="H17" s="30">
        <v>11.413043478260869</v>
      </c>
      <c r="I17" s="30">
        <v>24.456521739130434</v>
      </c>
      <c r="J17" s="30">
        <v>4.3478260869565215</v>
      </c>
      <c r="K17" s="30">
        <v>7.608695652173914</v>
      </c>
      <c r="L17" s="30">
        <v>1.0869565217391304</v>
      </c>
      <c r="M17" s="30">
        <v>0.54347826086956519</v>
      </c>
      <c r="N17" s="30">
        <v>1.0869565217391304</v>
      </c>
      <c r="O17" s="30">
        <v>22.282608695652172</v>
      </c>
      <c r="P17" s="32">
        <v>3.804347826086957</v>
      </c>
    </row>
    <row r="18" spans="1:16" ht="12" customHeight="1">
      <c r="A18" s="44" t="s">
        <v>70</v>
      </c>
      <c r="B18" s="25">
        <v>36</v>
      </c>
      <c r="C18" s="26">
        <v>11</v>
      </c>
      <c r="D18" s="26">
        <v>13</v>
      </c>
      <c r="E18" s="26">
        <v>14</v>
      </c>
      <c r="F18" s="26" t="s">
        <v>13</v>
      </c>
      <c r="G18" s="26">
        <v>1</v>
      </c>
      <c r="H18" s="26" t="s">
        <v>13</v>
      </c>
      <c r="I18" s="26">
        <v>6</v>
      </c>
      <c r="J18" s="26">
        <v>1</v>
      </c>
      <c r="K18" s="26">
        <v>2</v>
      </c>
      <c r="L18" s="26">
        <v>1</v>
      </c>
      <c r="M18" s="26" t="s">
        <v>13</v>
      </c>
      <c r="N18" s="26" t="s">
        <v>13</v>
      </c>
      <c r="O18" s="26">
        <v>5</v>
      </c>
      <c r="P18" s="28">
        <v>5</v>
      </c>
    </row>
    <row r="19" spans="1:16" ht="12" customHeight="1">
      <c r="A19" s="49"/>
      <c r="B19" s="38">
        <v>100</v>
      </c>
      <c r="C19" s="39">
        <v>30.555555555555557</v>
      </c>
      <c r="D19" s="40">
        <v>36.111111111111107</v>
      </c>
      <c r="E19" s="39">
        <v>38.888888888888893</v>
      </c>
      <c r="F19" s="39" t="s">
        <v>13</v>
      </c>
      <c r="G19" s="39">
        <v>2.7777777777777777</v>
      </c>
      <c r="H19" s="41" t="s">
        <v>13</v>
      </c>
      <c r="I19" s="39">
        <v>16.666666666666664</v>
      </c>
      <c r="J19" s="41">
        <v>2.7777777777777777</v>
      </c>
      <c r="K19" s="39">
        <v>5.5555555555555554</v>
      </c>
      <c r="L19" s="41">
        <v>2.7777777777777777</v>
      </c>
      <c r="M19" s="39" t="s">
        <v>13</v>
      </c>
      <c r="N19" s="41" t="s">
        <v>13</v>
      </c>
      <c r="O19" s="39">
        <v>13.888888888888889</v>
      </c>
      <c r="P19" s="41">
        <v>13.888888888888889</v>
      </c>
    </row>
  </sheetData>
  <mergeCells count="8">
    <mergeCell ref="A16:A17"/>
    <mergeCell ref="A18:A19"/>
    <mergeCell ref="A4:A5"/>
    <mergeCell ref="A6:A7"/>
    <mergeCell ref="A8:A9"/>
    <mergeCell ref="A10:A11"/>
    <mergeCell ref="A12:A13"/>
    <mergeCell ref="A14:A15"/>
  </mergeCells>
  <phoneticPr fontId="4"/>
  <conditionalFormatting sqref="A1">
    <cfRule type="expression" dxfId="1" priority="1">
      <formula>#REF!&lt;&gt;""</formula>
    </cfRule>
  </conditionalFormatting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P13"/>
  <sheetViews>
    <sheetView showGridLines="0" zoomScaleNormal="100" workbookViewId="0"/>
  </sheetViews>
  <sheetFormatPr defaultRowHeight="18.75"/>
  <cols>
    <col min="1" max="1" width="12.75" style="2" customWidth="1"/>
    <col min="2" max="16" width="6.75" style="2" customWidth="1"/>
    <col min="17" max="16384" width="9" style="2"/>
  </cols>
  <sheetData>
    <row r="1" spans="1:16" ht="12" customHeight="1" thickBot="1">
      <c r="A1" s="1" t="s">
        <v>44</v>
      </c>
      <c r="B1" s="3"/>
      <c r="C1" s="3"/>
      <c r="D1" s="3"/>
      <c r="E1" s="3"/>
      <c r="F1" s="3"/>
      <c r="G1" s="3"/>
    </row>
    <row r="2" spans="1:16" ht="6" customHeight="1" thickTop="1"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7"/>
    </row>
    <row r="3" spans="1:16" ht="240" customHeight="1">
      <c r="B3" s="9" t="s">
        <v>0</v>
      </c>
      <c r="C3" s="10" t="s">
        <v>1</v>
      </c>
      <c r="D3" s="10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0" t="s">
        <v>7</v>
      </c>
      <c r="J3" s="10" t="s">
        <v>8</v>
      </c>
      <c r="K3" s="10" t="s">
        <v>68</v>
      </c>
      <c r="L3" s="10" t="s">
        <v>9</v>
      </c>
      <c r="M3" s="10" t="s">
        <v>10</v>
      </c>
      <c r="N3" s="10" t="s">
        <v>11</v>
      </c>
      <c r="O3" s="10" t="s">
        <v>12</v>
      </c>
      <c r="P3" s="11" t="s">
        <v>69</v>
      </c>
    </row>
    <row r="4" spans="1:16" ht="12" customHeight="1">
      <c r="A4" s="42" t="s">
        <v>0</v>
      </c>
      <c r="B4" s="14">
        <v>4581</v>
      </c>
      <c r="C4" s="15">
        <v>978</v>
      </c>
      <c r="D4" s="16">
        <v>2172</v>
      </c>
      <c r="E4" s="15">
        <v>2161</v>
      </c>
      <c r="F4" s="15">
        <v>195</v>
      </c>
      <c r="G4" s="15">
        <v>127</v>
      </c>
      <c r="H4" s="17">
        <v>183</v>
      </c>
      <c r="I4" s="15">
        <v>830</v>
      </c>
      <c r="J4" s="18">
        <v>111</v>
      </c>
      <c r="K4" s="15">
        <v>295</v>
      </c>
      <c r="L4" s="18">
        <v>91</v>
      </c>
      <c r="M4" s="15">
        <v>42</v>
      </c>
      <c r="N4" s="18">
        <v>56</v>
      </c>
      <c r="O4" s="15">
        <v>916</v>
      </c>
      <c r="P4" s="17">
        <v>85</v>
      </c>
    </row>
    <row r="5" spans="1:16" ht="12" customHeight="1">
      <c r="A5" s="43"/>
      <c r="B5" s="21">
        <v>100</v>
      </c>
      <c r="C5" s="22">
        <v>21.349050425671251</v>
      </c>
      <c r="D5" s="22">
        <v>47.413228552717747</v>
      </c>
      <c r="E5" s="22">
        <v>47.173106308666227</v>
      </c>
      <c r="F5" s="22">
        <v>4.256712508185986</v>
      </c>
      <c r="G5" s="22">
        <v>2.7723204540493342</v>
      </c>
      <c r="H5" s="22">
        <v>3.9947609692206938</v>
      </c>
      <c r="I5" s="22">
        <v>18.118314778432655</v>
      </c>
      <c r="J5" s="22">
        <v>2.4230517354289454</v>
      </c>
      <c r="K5" s="22">
        <v>6.4396419995634142</v>
      </c>
      <c r="L5" s="22">
        <v>1.9864658371534598</v>
      </c>
      <c r="M5" s="22">
        <v>0.9168303863785201</v>
      </c>
      <c r="N5" s="22">
        <v>1.22244051517136</v>
      </c>
      <c r="O5" s="22">
        <v>19.995634141017245</v>
      </c>
      <c r="P5" s="24">
        <v>1.8554900676708144</v>
      </c>
    </row>
    <row r="6" spans="1:16" ht="12" customHeight="1">
      <c r="A6" s="44" t="s">
        <v>253</v>
      </c>
      <c r="B6" s="25">
        <v>268</v>
      </c>
      <c r="C6" s="26">
        <v>53</v>
      </c>
      <c r="D6" s="26">
        <v>146</v>
      </c>
      <c r="E6" s="26">
        <v>123</v>
      </c>
      <c r="F6" s="26">
        <v>14</v>
      </c>
      <c r="G6" s="26">
        <v>10</v>
      </c>
      <c r="H6" s="26">
        <v>15</v>
      </c>
      <c r="I6" s="26">
        <v>57</v>
      </c>
      <c r="J6" s="26">
        <v>10</v>
      </c>
      <c r="K6" s="26">
        <v>16</v>
      </c>
      <c r="L6" s="26">
        <v>10</v>
      </c>
      <c r="M6" s="26">
        <v>5</v>
      </c>
      <c r="N6" s="26">
        <v>6</v>
      </c>
      <c r="O6" s="26">
        <v>48</v>
      </c>
      <c r="P6" s="28">
        <v>9</v>
      </c>
    </row>
    <row r="7" spans="1:16" ht="12" customHeight="1">
      <c r="A7" s="45"/>
      <c r="B7" s="29">
        <v>100</v>
      </c>
      <c r="C7" s="30">
        <v>19.776119402985074</v>
      </c>
      <c r="D7" s="30">
        <v>54.477611940298509</v>
      </c>
      <c r="E7" s="30">
        <v>45.895522388059703</v>
      </c>
      <c r="F7" s="30">
        <v>5.2238805970149249</v>
      </c>
      <c r="G7" s="30">
        <v>3.7313432835820892</v>
      </c>
      <c r="H7" s="30">
        <v>5.5970149253731343</v>
      </c>
      <c r="I7" s="30">
        <v>21.268656716417912</v>
      </c>
      <c r="J7" s="30">
        <v>3.7313432835820892</v>
      </c>
      <c r="K7" s="30">
        <v>5.9701492537313428</v>
      </c>
      <c r="L7" s="30">
        <v>3.7313432835820892</v>
      </c>
      <c r="M7" s="30">
        <v>1.8656716417910446</v>
      </c>
      <c r="N7" s="30">
        <v>2.2388059701492535</v>
      </c>
      <c r="O7" s="30">
        <v>17.910447761194028</v>
      </c>
      <c r="P7" s="32">
        <v>3.3582089552238807</v>
      </c>
    </row>
    <row r="8" spans="1:16" ht="12" customHeight="1">
      <c r="A8" s="44" t="s">
        <v>254</v>
      </c>
      <c r="B8" s="46">
        <v>2940</v>
      </c>
      <c r="C8" s="47">
        <v>619</v>
      </c>
      <c r="D8" s="47">
        <v>1369</v>
      </c>
      <c r="E8" s="47">
        <v>1384</v>
      </c>
      <c r="F8" s="47">
        <v>118</v>
      </c>
      <c r="G8" s="47">
        <v>93</v>
      </c>
      <c r="H8" s="47">
        <v>116</v>
      </c>
      <c r="I8" s="47">
        <v>508</v>
      </c>
      <c r="J8" s="47">
        <v>71</v>
      </c>
      <c r="K8" s="47">
        <v>187</v>
      </c>
      <c r="L8" s="47">
        <v>57</v>
      </c>
      <c r="M8" s="47">
        <v>29</v>
      </c>
      <c r="N8" s="47">
        <v>37</v>
      </c>
      <c r="O8" s="47">
        <v>613</v>
      </c>
      <c r="P8" s="48">
        <v>52</v>
      </c>
    </row>
    <row r="9" spans="1:16" ht="12" customHeight="1">
      <c r="A9" s="45"/>
      <c r="B9" s="21">
        <v>100</v>
      </c>
      <c r="C9" s="22">
        <v>21.054421768707481</v>
      </c>
      <c r="D9" s="22">
        <v>46.564625850340136</v>
      </c>
      <c r="E9" s="22">
        <v>47.074829931972786</v>
      </c>
      <c r="F9" s="22">
        <v>4.0136054421768712</v>
      </c>
      <c r="G9" s="22">
        <v>3.1632653061224487</v>
      </c>
      <c r="H9" s="22">
        <v>3.9455782312925165</v>
      </c>
      <c r="I9" s="22">
        <v>17.278911564625851</v>
      </c>
      <c r="J9" s="22">
        <v>2.4149659863945581</v>
      </c>
      <c r="K9" s="22">
        <v>6.3605442176870755</v>
      </c>
      <c r="L9" s="22">
        <v>1.9387755102040816</v>
      </c>
      <c r="M9" s="22">
        <v>0.98639455782312913</v>
      </c>
      <c r="N9" s="22">
        <v>1.2585034013605441</v>
      </c>
      <c r="O9" s="22">
        <v>20.85034013605442</v>
      </c>
      <c r="P9" s="24">
        <v>1.7687074829931975</v>
      </c>
    </row>
    <row r="10" spans="1:16" ht="12" customHeight="1">
      <c r="A10" s="44" t="s">
        <v>255</v>
      </c>
      <c r="B10" s="25">
        <v>1326</v>
      </c>
      <c r="C10" s="26">
        <v>295</v>
      </c>
      <c r="D10" s="26">
        <v>637</v>
      </c>
      <c r="E10" s="26">
        <v>636</v>
      </c>
      <c r="F10" s="26">
        <v>62</v>
      </c>
      <c r="G10" s="26">
        <v>22</v>
      </c>
      <c r="H10" s="26">
        <v>52</v>
      </c>
      <c r="I10" s="26">
        <v>257</v>
      </c>
      <c r="J10" s="26">
        <v>29</v>
      </c>
      <c r="K10" s="26">
        <v>88</v>
      </c>
      <c r="L10" s="26">
        <v>23</v>
      </c>
      <c r="M10" s="26">
        <v>8</v>
      </c>
      <c r="N10" s="26">
        <v>12</v>
      </c>
      <c r="O10" s="26">
        <v>248</v>
      </c>
      <c r="P10" s="28">
        <v>19</v>
      </c>
    </row>
    <row r="11" spans="1:16" ht="12" customHeight="1">
      <c r="A11" s="45"/>
      <c r="B11" s="21">
        <v>100</v>
      </c>
      <c r="C11" s="22">
        <v>22.247360482654599</v>
      </c>
      <c r="D11" s="22">
        <v>48.03921568627451</v>
      </c>
      <c r="E11" s="22">
        <v>47.963800904977376</v>
      </c>
      <c r="F11" s="22">
        <v>4.675716440422323</v>
      </c>
      <c r="G11" s="22">
        <v>1.6591251885369533</v>
      </c>
      <c r="H11" s="22">
        <v>3.9215686274509802</v>
      </c>
      <c r="I11" s="22">
        <v>19.381598793363501</v>
      </c>
      <c r="J11" s="22">
        <v>2.1870286576168927</v>
      </c>
      <c r="K11" s="22">
        <v>6.6365007541478134</v>
      </c>
      <c r="L11" s="22">
        <v>1.7345399698340875</v>
      </c>
      <c r="M11" s="22">
        <v>0.60331825037707398</v>
      </c>
      <c r="N11" s="22">
        <v>0.90497737556561098</v>
      </c>
      <c r="O11" s="22">
        <v>18.702865761689292</v>
      </c>
      <c r="P11" s="24">
        <v>1.4328808446455505</v>
      </c>
    </row>
    <row r="12" spans="1:16" ht="12" customHeight="1">
      <c r="A12" s="44" t="s">
        <v>70</v>
      </c>
      <c r="B12" s="25">
        <v>47</v>
      </c>
      <c r="C12" s="26">
        <v>11</v>
      </c>
      <c r="D12" s="26">
        <v>20</v>
      </c>
      <c r="E12" s="26">
        <v>18</v>
      </c>
      <c r="F12" s="26">
        <v>1</v>
      </c>
      <c r="G12" s="26">
        <v>2</v>
      </c>
      <c r="H12" s="26">
        <v>0</v>
      </c>
      <c r="I12" s="26">
        <v>8</v>
      </c>
      <c r="J12" s="26">
        <v>1</v>
      </c>
      <c r="K12" s="26">
        <v>4</v>
      </c>
      <c r="L12" s="26">
        <v>1</v>
      </c>
      <c r="M12" s="26">
        <v>0</v>
      </c>
      <c r="N12" s="26">
        <v>1</v>
      </c>
      <c r="O12" s="26">
        <v>7</v>
      </c>
      <c r="P12" s="28">
        <v>5</v>
      </c>
    </row>
    <row r="13" spans="1:16" ht="12" customHeight="1">
      <c r="A13" s="49"/>
      <c r="B13" s="38">
        <v>100</v>
      </c>
      <c r="C13" s="39">
        <v>23.404255319148938</v>
      </c>
      <c r="D13" s="40">
        <v>42.553191489361701</v>
      </c>
      <c r="E13" s="39">
        <v>38.297872340425535</v>
      </c>
      <c r="F13" s="39">
        <v>2.1276595744680851</v>
      </c>
      <c r="G13" s="39">
        <v>4.2553191489361701</v>
      </c>
      <c r="H13" s="41">
        <v>0</v>
      </c>
      <c r="I13" s="39">
        <v>17.021276595744681</v>
      </c>
      <c r="J13" s="41">
        <v>2.1276595744680851</v>
      </c>
      <c r="K13" s="39">
        <v>8.5106382978723403</v>
      </c>
      <c r="L13" s="41">
        <v>2.1276595744680851</v>
      </c>
      <c r="M13" s="39">
        <v>0</v>
      </c>
      <c r="N13" s="41">
        <v>2.1276595744680851</v>
      </c>
      <c r="O13" s="39">
        <v>14.893617021276595</v>
      </c>
      <c r="P13" s="41">
        <v>10.638297872340425</v>
      </c>
    </row>
  </sheetData>
  <mergeCells count="5">
    <mergeCell ref="A4:A5"/>
    <mergeCell ref="A6:A7"/>
    <mergeCell ref="A8:A9"/>
    <mergeCell ref="A10:A11"/>
    <mergeCell ref="A12:A13"/>
  </mergeCells>
  <phoneticPr fontId="4"/>
  <conditionalFormatting sqref="A1">
    <cfRule type="expression" dxfId="0" priority="1">
      <formula>#REF!&lt;&gt;""</formula>
    </cfRule>
  </conditionalFormatting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"/>
  <sheetViews>
    <sheetView workbookViewId="0"/>
  </sheetViews>
  <sheetFormatPr defaultRowHeight="18.75"/>
  <sheetData/>
  <phoneticPr fontId="4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1"/>
  <sheetViews>
    <sheetView showGridLines="0" zoomScaleNormal="100" workbookViewId="0"/>
  </sheetViews>
  <sheetFormatPr defaultRowHeight="18.75"/>
  <cols>
    <col min="1" max="1" width="12.875" style="2" customWidth="1"/>
    <col min="2" max="16" width="6.75" style="2" customWidth="1"/>
    <col min="17" max="16384" width="9" style="2"/>
  </cols>
  <sheetData>
    <row r="1" spans="1:16" ht="12" customHeight="1" thickBot="1">
      <c r="A1" s="1" t="s">
        <v>17</v>
      </c>
      <c r="B1" s="3"/>
      <c r="C1" s="3"/>
      <c r="D1" s="3"/>
      <c r="E1" s="3"/>
      <c r="F1" s="3"/>
      <c r="G1" s="3"/>
    </row>
    <row r="2" spans="1:16" ht="6" customHeight="1" thickTop="1"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7"/>
    </row>
    <row r="3" spans="1:16" ht="240" customHeight="1">
      <c r="B3" s="9" t="s">
        <v>0</v>
      </c>
      <c r="C3" s="10" t="s">
        <v>1</v>
      </c>
      <c r="D3" s="10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0" t="s">
        <v>7</v>
      </c>
      <c r="J3" s="10" t="s">
        <v>8</v>
      </c>
      <c r="K3" s="10" t="s">
        <v>68</v>
      </c>
      <c r="L3" s="10" t="s">
        <v>9</v>
      </c>
      <c r="M3" s="10" t="s">
        <v>10</v>
      </c>
      <c r="N3" s="10" t="s">
        <v>11</v>
      </c>
      <c r="O3" s="10" t="s">
        <v>12</v>
      </c>
      <c r="P3" s="11" t="s">
        <v>69</v>
      </c>
    </row>
    <row r="4" spans="1:16" ht="12" customHeight="1">
      <c r="A4" s="58" t="s">
        <v>0</v>
      </c>
      <c r="B4" s="14">
        <v>4581</v>
      </c>
      <c r="C4" s="15">
        <v>978</v>
      </c>
      <c r="D4" s="16">
        <v>2172</v>
      </c>
      <c r="E4" s="15">
        <v>2161</v>
      </c>
      <c r="F4" s="15">
        <v>195</v>
      </c>
      <c r="G4" s="15">
        <v>127</v>
      </c>
      <c r="H4" s="17">
        <v>183</v>
      </c>
      <c r="I4" s="15">
        <v>830</v>
      </c>
      <c r="J4" s="18">
        <v>111</v>
      </c>
      <c r="K4" s="15">
        <v>295</v>
      </c>
      <c r="L4" s="18">
        <v>91</v>
      </c>
      <c r="M4" s="15">
        <v>42</v>
      </c>
      <c r="N4" s="18">
        <v>56</v>
      </c>
      <c r="O4" s="15">
        <v>916</v>
      </c>
      <c r="P4" s="17">
        <v>85</v>
      </c>
    </row>
    <row r="5" spans="1:16" ht="12" customHeight="1">
      <c r="A5" s="60"/>
      <c r="B5" s="21">
        <v>100</v>
      </c>
      <c r="C5" s="22">
        <v>21.349050425671251</v>
      </c>
      <c r="D5" s="22">
        <v>47.413228552717747</v>
      </c>
      <c r="E5" s="22">
        <v>47.173106308666227</v>
      </c>
      <c r="F5" s="22">
        <v>4.256712508185986</v>
      </c>
      <c r="G5" s="22">
        <v>2.7723204540493342</v>
      </c>
      <c r="H5" s="22">
        <v>3.9947609692206938</v>
      </c>
      <c r="I5" s="22">
        <v>18.118314778432655</v>
      </c>
      <c r="J5" s="22">
        <v>2.4230517354289454</v>
      </c>
      <c r="K5" s="22">
        <v>6.4396419995634142</v>
      </c>
      <c r="L5" s="22">
        <v>1.9864658371534598</v>
      </c>
      <c r="M5" s="22">
        <v>0.9168303863785201</v>
      </c>
      <c r="N5" s="22">
        <v>1.22244051517136</v>
      </c>
      <c r="O5" s="22">
        <v>19.995634141017245</v>
      </c>
      <c r="P5" s="24">
        <v>1.8554900676708144</v>
      </c>
    </row>
    <row r="6" spans="1:16" ht="12" customHeight="1">
      <c r="A6" s="60" t="s">
        <v>98</v>
      </c>
      <c r="B6" s="25">
        <v>897</v>
      </c>
      <c r="C6" s="26">
        <v>173</v>
      </c>
      <c r="D6" s="63">
        <v>308</v>
      </c>
      <c r="E6" s="26">
        <v>390</v>
      </c>
      <c r="F6" s="26">
        <v>1</v>
      </c>
      <c r="G6" s="26" t="s">
        <v>13</v>
      </c>
      <c r="H6" s="26">
        <v>41</v>
      </c>
      <c r="I6" s="26">
        <v>147</v>
      </c>
      <c r="J6" s="26">
        <v>31</v>
      </c>
      <c r="K6" s="26">
        <v>70</v>
      </c>
      <c r="L6" s="26">
        <v>23</v>
      </c>
      <c r="M6" s="26">
        <v>12</v>
      </c>
      <c r="N6" s="26">
        <v>18</v>
      </c>
      <c r="O6" s="26">
        <v>252</v>
      </c>
      <c r="P6" s="28">
        <v>17</v>
      </c>
    </row>
    <row r="7" spans="1:16" ht="12" customHeight="1">
      <c r="A7" s="60"/>
      <c r="B7" s="29">
        <v>100</v>
      </c>
      <c r="C7" s="30">
        <v>19.286510590858416</v>
      </c>
      <c r="D7" s="30">
        <v>34.336677814938682</v>
      </c>
      <c r="E7" s="30">
        <v>43.478260869565219</v>
      </c>
      <c r="F7" s="30">
        <v>0.11148272017837235</v>
      </c>
      <c r="G7" s="30" t="s">
        <v>13</v>
      </c>
      <c r="H7" s="30">
        <v>4.5707915273132667</v>
      </c>
      <c r="I7" s="30">
        <v>16.387959866220736</v>
      </c>
      <c r="J7" s="30">
        <v>3.4559643255295431</v>
      </c>
      <c r="K7" s="30">
        <v>7.8037904124860642</v>
      </c>
      <c r="L7" s="30">
        <v>2.5641025641025639</v>
      </c>
      <c r="M7" s="30">
        <v>1.3377926421404682</v>
      </c>
      <c r="N7" s="30">
        <v>2.0066889632107023</v>
      </c>
      <c r="O7" s="30">
        <v>28.093645484949832</v>
      </c>
      <c r="P7" s="32">
        <v>1.89520624303233</v>
      </c>
    </row>
    <row r="8" spans="1:16" ht="12" customHeight="1">
      <c r="A8" s="60" t="s">
        <v>99</v>
      </c>
      <c r="B8" s="46">
        <v>1226</v>
      </c>
      <c r="C8" s="47">
        <v>275</v>
      </c>
      <c r="D8" s="69">
        <v>623</v>
      </c>
      <c r="E8" s="47">
        <v>510</v>
      </c>
      <c r="F8" s="47">
        <v>10</v>
      </c>
      <c r="G8" s="47">
        <v>4</v>
      </c>
      <c r="H8" s="47">
        <v>53</v>
      </c>
      <c r="I8" s="47">
        <v>259</v>
      </c>
      <c r="J8" s="47">
        <v>36</v>
      </c>
      <c r="K8" s="47">
        <v>71</v>
      </c>
      <c r="L8" s="47">
        <v>25</v>
      </c>
      <c r="M8" s="47">
        <v>12</v>
      </c>
      <c r="N8" s="47">
        <v>10</v>
      </c>
      <c r="O8" s="47">
        <v>252</v>
      </c>
      <c r="P8" s="48">
        <v>31</v>
      </c>
    </row>
    <row r="9" spans="1:16" ht="12" customHeight="1">
      <c r="A9" s="60"/>
      <c r="B9" s="21">
        <v>100</v>
      </c>
      <c r="C9" s="22">
        <v>22.430668841761829</v>
      </c>
      <c r="D9" s="22">
        <v>50.815660685154974</v>
      </c>
      <c r="E9" s="22">
        <v>41.598694942903755</v>
      </c>
      <c r="F9" s="22">
        <v>0.81566068515497547</v>
      </c>
      <c r="G9" s="22">
        <v>0.32626427406199021</v>
      </c>
      <c r="H9" s="22">
        <v>4.3230016313213699</v>
      </c>
      <c r="I9" s="22">
        <v>21.125611745513869</v>
      </c>
      <c r="J9" s="22">
        <v>2.9363784665579118</v>
      </c>
      <c r="K9" s="22">
        <v>5.7911908646003258</v>
      </c>
      <c r="L9" s="22">
        <v>2.0391517128874388</v>
      </c>
      <c r="M9" s="22">
        <v>0.97879282218597052</v>
      </c>
      <c r="N9" s="22">
        <v>0.81566068515497547</v>
      </c>
      <c r="O9" s="22">
        <v>20.554649265905383</v>
      </c>
      <c r="P9" s="24">
        <v>2.5285481239804239</v>
      </c>
    </row>
    <row r="10" spans="1:16" ht="12" customHeight="1">
      <c r="A10" s="60" t="s">
        <v>100</v>
      </c>
      <c r="B10" s="25">
        <v>2214</v>
      </c>
      <c r="C10" s="26">
        <v>464</v>
      </c>
      <c r="D10" s="63">
        <v>1108</v>
      </c>
      <c r="E10" s="26">
        <v>1130</v>
      </c>
      <c r="F10" s="26">
        <v>174</v>
      </c>
      <c r="G10" s="26">
        <v>116</v>
      </c>
      <c r="H10" s="26">
        <v>80</v>
      </c>
      <c r="I10" s="26">
        <v>376</v>
      </c>
      <c r="J10" s="26">
        <v>34</v>
      </c>
      <c r="K10" s="26">
        <v>131</v>
      </c>
      <c r="L10" s="26">
        <v>40</v>
      </c>
      <c r="M10" s="26">
        <v>16</v>
      </c>
      <c r="N10" s="26">
        <v>22</v>
      </c>
      <c r="O10" s="26">
        <v>376</v>
      </c>
      <c r="P10" s="28">
        <v>31</v>
      </c>
    </row>
    <row r="11" spans="1:16" ht="12" customHeight="1">
      <c r="A11" s="60"/>
      <c r="B11" s="29">
        <v>100</v>
      </c>
      <c r="C11" s="30">
        <v>20.957542908762424</v>
      </c>
      <c r="D11" s="30">
        <v>50.045167118337851</v>
      </c>
      <c r="E11" s="30">
        <v>51.038843721770554</v>
      </c>
      <c r="F11" s="30">
        <v>7.8590785907859075</v>
      </c>
      <c r="G11" s="30">
        <v>5.2393857271906059</v>
      </c>
      <c r="H11" s="30">
        <v>3.6133694670280034</v>
      </c>
      <c r="I11" s="30">
        <v>16.982836495031616</v>
      </c>
      <c r="J11" s="30">
        <v>1.5356820234869015</v>
      </c>
      <c r="K11" s="30">
        <v>5.9168925022583556</v>
      </c>
      <c r="L11" s="30">
        <v>1.8066847335140017</v>
      </c>
      <c r="M11" s="30">
        <v>0.72267389340560073</v>
      </c>
      <c r="N11" s="30">
        <v>0.99367660343270092</v>
      </c>
      <c r="O11" s="30">
        <v>16.982836495031616</v>
      </c>
      <c r="P11" s="32">
        <v>1.4001806684733513</v>
      </c>
    </row>
    <row r="12" spans="1:16" ht="12" customHeight="1">
      <c r="A12" s="60" t="s">
        <v>101</v>
      </c>
      <c r="B12" s="18">
        <v>155</v>
      </c>
      <c r="C12" s="34">
        <v>47</v>
      </c>
      <c r="D12" s="18">
        <v>86</v>
      </c>
      <c r="E12" s="34">
        <v>85</v>
      </c>
      <c r="F12" s="18">
        <v>9</v>
      </c>
      <c r="G12" s="34">
        <v>7</v>
      </c>
      <c r="H12" s="35">
        <v>6</v>
      </c>
      <c r="I12" s="34">
        <v>37</v>
      </c>
      <c r="J12" s="18">
        <v>10</v>
      </c>
      <c r="K12" s="34">
        <v>12</v>
      </c>
      <c r="L12" s="18">
        <v>2</v>
      </c>
      <c r="M12" s="34">
        <v>1</v>
      </c>
      <c r="N12" s="18">
        <v>3</v>
      </c>
      <c r="O12" s="34">
        <v>21</v>
      </c>
      <c r="P12" s="35">
        <v>5</v>
      </c>
    </row>
    <row r="13" spans="1:16" ht="12" customHeight="1">
      <c r="A13" s="60"/>
      <c r="B13" s="21">
        <v>100</v>
      </c>
      <c r="C13" s="22">
        <v>30.322580645161288</v>
      </c>
      <c r="D13" s="22">
        <v>55.483870967741936</v>
      </c>
      <c r="E13" s="22">
        <v>54.838709677419352</v>
      </c>
      <c r="F13" s="22">
        <v>5.806451612903226</v>
      </c>
      <c r="G13" s="22">
        <v>4.5161290322580641</v>
      </c>
      <c r="H13" s="22">
        <v>3.870967741935484</v>
      </c>
      <c r="I13" s="22">
        <v>23.870967741935484</v>
      </c>
      <c r="J13" s="22">
        <v>6.4516129032258061</v>
      </c>
      <c r="K13" s="22">
        <v>7.741935483870968</v>
      </c>
      <c r="L13" s="22">
        <v>1.2903225806451613</v>
      </c>
      <c r="M13" s="22">
        <v>0.64516129032258063</v>
      </c>
      <c r="N13" s="22">
        <v>1.935483870967742</v>
      </c>
      <c r="O13" s="22">
        <v>13.548387096774196</v>
      </c>
      <c r="P13" s="24">
        <v>3.225806451612903</v>
      </c>
    </row>
    <row r="14" spans="1:16" ht="12" customHeight="1">
      <c r="A14" s="60" t="s">
        <v>102</v>
      </c>
      <c r="B14" s="25" t="s">
        <v>15</v>
      </c>
      <c r="C14" s="26" t="s">
        <v>13</v>
      </c>
      <c r="D14" s="63" t="s">
        <v>13</v>
      </c>
      <c r="E14" s="26" t="s">
        <v>13</v>
      </c>
      <c r="F14" s="26" t="s">
        <v>13</v>
      </c>
      <c r="G14" s="26" t="s">
        <v>13</v>
      </c>
      <c r="H14" s="26" t="s">
        <v>13</v>
      </c>
      <c r="I14" s="26" t="s">
        <v>13</v>
      </c>
      <c r="J14" s="26" t="s">
        <v>13</v>
      </c>
      <c r="K14" s="26" t="s">
        <v>13</v>
      </c>
      <c r="L14" s="26" t="s">
        <v>13</v>
      </c>
      <c r="M14" s="26" t="s">
        <v>13</v>
      </c>
      <c r="N14" s="26" t="s">
        <v>13</v>
      </c>
      <c r="O14" s="26" t="s">
        <v>13</v>
      </c>
      <c r="P14" s="28" t="s">
        <v>13</v>
      </c>
    </row>
    <row r="15" spans="1:16" ht="12" customHeight="1">
      <c r="A15" s="60"/>
      <c r="B15" s="29" t="s">
        <v>15</v>
      </c>
      <c r="C15" s="30" t="s">
        <v>13</v>
      </c>
      <c r="D15" s="30" t="s">
        <v>13</v>
      </c>
      <c r="E15" s="30" t="s">
        <v>13</v>
      </c>
      <c r="F15" s="30" t="s">
        <v>13</v>
      </c>
      <c r="G15" s="30" t="s">
        <v>13</v>
      </c>
      <c r="H15" s="30" t="s">
        <v>13</v>
      </c>
      <c r="I15" s="30" t="s">
        <v>13</v>
      </c>
      <c r="J15" s="30" t="s">
        <v>13</v>
      </c>
      <c r="K15" s="30" t="s">
        <v>13</v>
      </c>
      <c r="L15" s="30" t="s">
        <v>13</v>
      </c>
      <c r="M15" s="30" t="s">
        <v>13</v>
      </c>
      <c r="N15" s="30" t="s">
        <v>13</v>
      </c>
      <c r="O15" s="30" t="s">
        <v>13</v>
      </c>
      <c r="P15" s="32" t="s">
        <v>13</v>
      </c>
    </row>
    <row r="16" spans="1:16" ht="12" customHeight="1">
      <c r="A16" s="65" t="s">
        <v>103</v>
      </c>
      <c r="B16" s="18">
        <v>40</v>
      </c>
      <c r="C16" s="34">
        <v>8</v>
      </c>
      <c r="D16" s="18">
        <v>17</v>
      </c>
      <c r="E16" s="34">
        <v>17</v>
      </c>
      <c r="F16" s="18" t="s">
        <v>13</v>
      </c>
      <c r="G16" s="34" t="s">
        <v>13</v>
      </c>
      <c r="H16" s="35">
        <v>2</v>
      </c>
      <c r="I16" s="34">
        <v>7</v>
      </c>
      <c r="J16" s="18" t="s">
        <v>13</v>
      </c>
      <c r="K16" s="34">
        <v>6</v>
      </c>
      <c r="L16" s="18">
        <v>1</v>
      </c>
      <c r="M16" s="34" t="s">
        <v>13</v>
      </c>
      <c r="N16" s="18" t="s">
        <v>13</v>
      </c>
      <c r="O16" s="34">
        <v>10</v>
      </c>
      <c r="P16" s="35">
        <v>1</v>
      </c>
    </row>
    <row r="17" spans="1:16" ht="12" customHeight="1">
      <c r="A17" s="43"/>
      <c r="B17" s="21">
        <v>100</v>
      </c>
      <c r="C17" s="22">
        <v>20</v>
      </c>
      <c r="D17" s="22">
        <v>42.5</v>
      </c>
      <c r="E17" s="22">
        <v>42.5</v>
      </c>
      <c r="F17" s="22" t="s">
        <v>13</v>
      </c>
      <c r="G17" s="22" t="s">
        <v>13</v>
      </c>
      <c r="H17" s="22">
        <v>5</v>
      </c>
      <c r="I17" s="22">
        <v>17.5</v>
      </c>
      <c r="J17" s="22" t="s">
        <v>13</v>
      </c>
      <c r="K17" s="22">
        <v>15</v>
      </c>
      <c r="L17" s="22">
        <v>2.5</v>
      </c>
      <c r="M17" s="22" t="s">
        <v>13</v>
      </c>
      <c r="N17" s="22" t="s">
        <v>13</v>
      </c>
      <c r="O17" s="22">
        <v>25</v>
      </c>
      <c r="P17" s="24">
        <v>2.5</v>
      </c>
    </row>
    <row r="18" spans="1:16" ht="12" customHeight="1">
      <c r="A18" s="60" t="s">
        <v>11</v>
      </c>
      <c r="B18" s="25">
        <v>31</v>
      </c>
      <c r="C18" s="26">
        <v>6</v>
      </c>
      <c r="D18" s="63">
        <v>18</v>
      </c>
      <c r="E18" s="26">
        <v>16</v>
      </c>
      <c r="F18" s="26" t="s">
        <v>13</v>
      </c>
      <c r="G18" s="26" t="s">
        <v>13</v>
      </c>
      <c r="H18" s="26">
        <v>1</v>
      </c>
      <c r="I18" s="26">
        <v>2</v>
      </c>
      <c r="J18" s="26" t="s">
        <v>13</v>
      </c>
      <c r="K18" s="26">
        <v>4</v>
      </c>
      <c r="L18" s="26" t="s">
        <v>13</v>
      </c>
      <c r="M18" s="26">
        <v>1</v>
      </c>
      <c r="N18" s="26">
        <v>2</v>
      </c>
      <c r="O18" s="26">
        <v>4</v>
      </c>
      <c r="P18" s="28" t="s">
        <v>13</v>
      </c>
    </row>
    <row r="19" spans="1:16" ht="12" customHeight="1">
      <c r="A19" s="60"/>
      <c r="B19" s="29">
        <v>100</v>
      </c>
      <c r="C19" s="30">
        <v>19.35483870967742</v>
      </c>
      <c r="D19" s="30">
        <v>58.064516129032263</v>
      </c>
      <c r="E19" s="30">
        <v>51.612903225806448</v>
      </c>
      <c r="F19" s="30" t="s">
        <v>13</v>
      </c>
      <c r="G19" s="30" t="s">
        <v>13</v>
      </c>
      <c r="H19" s="30">
        <v>3.225806451612903</v>
      </c>
      <c r="I19" s="30">
        <v>6.4516129032258061</v>
      </c>
      <c r="J19" s="30" t="s">
        <v>13</v>
      </c>
      <c r="K19" s="30">
        <v>12.903225806451612</v>
      </c>
      <c r="L19" s="30" t="s">
        <v>13</v>
      </c>
      <c r="M19" s="30">
        <v>3.225806451612903</v>
      </c>
      <c r="N19" s="30">
        <v>6.4516129032258061</v>
      </c>
      <c r="O19" s="30">
        <v>12.903225806451612</v>
      </c>
      <c r="P19" s="32" t="s">
        <v>13</v>
      </c>
    </row>
    <row r="20" spans="1:16" ht="12" customHeight="1">
      <c r="A20" s="60" t="s">
        <v>70</v>
      </c>
      <c r="B20" s="25">
        <v>18</v>
      </c>
      <c r="C20" s="26">
        <v>5</v>
      </c>
      <c r="D20" s="63">
        <v>12</v>
      </c>
      <c r="E20" s="26">
        <v>13</v>
      </c>
      <c r="F20" s="26">
        <v>1</v>
      </c>
      <c r="G20" s="26" t="s">
        <v>13</v>
      </c>
      <c r="H20" s="26" t="s">
        <v>13</v>
      </c>
      <c r="I20" s="26">
        <v>2</v>
      </c>
      <c r="J20" s="26" t="s">
        <v>13</v>
      </c>
      <c r="K20" s="26">
        <v>1</v>
      </c>
      <c r="L20" s="26" t="s">
        <v>13</v>
      </c>
      <c r="M20" s="26" t="s">
        <v>13</v>
      </c>
      <c r="N20" s="26">
        <v>1</v>
      </c>
      <c r="O20" s="26">
        <v>1</v>
      </c>
      <c r="P20" s="28" t="s">
        <v>13</v>
      </c>
    </row>
    <row r="21" spans="1:16" ht="12" customHeight="1">
      <c r="A21" s="68"/>
      <c r="B21" s="38">
        <v>100</v>
      </c>
      <c r="C21" s="39">
        <v>27.777777777777779</v>
      </c>
      <c r="D21" s="40">
        <v>66.666666666666657</v>
      </c>
      <c r="E21" s="39">
        <v>72.222222222222214</v>
      </c>
      <c r="F21" s="39">
        <v>5.5555555555555554</v>
      </c>
      <c r="G21" s="39" t="s">
        <v>13</v>
      </c>
      <c r="H21" s="41" t="s">
        <v>13</v>
      </c>
      <c r="I21" s="39">
        <v>11.111111111111111</v>
      </c>
      <c r="J21" s="41" t="s">
        <v>13</v>
      </c>
      <c r="K21" s="39">
        <v>5.5555555555555554</v>
      </c>
      <c r="L21" s="41" t="s">
        <v>13</v>
      </c>
      <c r="M21" s="39" t="s">
        <v>13</v>
      </c>
      <c r="N21" s="41">
        <v>5.5555555555555554</v>
      </c>
      <c r="O21" s="39">
        <v>5.5555555555555554</v>
      </c>
      <c r="P21" s="41" t="s">
        <v>13</v>
      </c>
    </row>
  </sheetData>
  <mergeCells count="9">
    <mergeCell ref="A14:A15"/>
    <mergeCell ref="A16:A17"/>
    <mergeCell ref="A18:A19"/>
    <mergeCell ref="A20:A21"/>
    <mergeCell ref="A4:A5"/>
    <mergeCell ref="A6:A7"/>
    <mergeCell ref="A8:A9"/>
    <mergeCell ref="A10:A11"/>
    <mergeCell ref="A12:A13"/>
  </mergeCells>
  <phoneticPr fontId="4"/>
  <conditionalFormatting sqref="A1">
    <cfRule type="expression" dxfId="32" priority="1">
      <formula>#REF!&lt;&gt;""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45"/>
  <sheetViews>
    <sheetView showGridLines="0" zoomScaleNormal="100" workbookViewId="0"/>
  </sheetViews>
  <sheetFormatPr defaultRowHeight="18.75"/>
  <cols>
    <col min="1" max="2" width="1.375" style="2" customWidth="1"/>
    <col min="3" max="3" width="38.875" style="2" customWidth="1"/>
    <col min="4" max="18" width="6.75" style="2" customWidth="1"/>
    <col min="19" max="16384" width="9" style="2"/>
  </cols>
  <sheetData>
    <row r="1" spans="1:18" ht="12" customHeight="1" thickBot="1">
      <c r="A1" s="1" t="s">
        <v>18</v>
      </c>
      <c r="D1" s="3"/>
      <c r="E1" s="3"/>
      <c r="F1" s="3"/>
      <c r="G1" s="3"/>
      <c r="H1" s="3"/>
      <c r="I1" s="3"/>
    </row>
    <row r="2" spans="1:18" ht="6" customHeight="1" thickTop="1">
      <c r="B2" s="78"/>
      <c r="C2" s="50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7"/>
    </row>
    <row r="3" spans="1:18" ht="240" customHeight="1">
      <c r="D3" s="9" t="s">
        <v>0</v>
      </c>
      <c r="E3" s="10" t="s">
        <v>1</v>
      </c>
      <c r="F3" s="10" t="s">
        <v>2</v>
      </c>
      <c r="G3" s="10" t="s">
        <v>3</v>
      </c>
      <c r="H3" s="10" t="s">
        <v>4</v>
      </c>
      <c r="I3" s="10" t="s">
        <v>5</v>
      </c>
      <c r="J3" s="10" t="s">
        <v>6</v>
      </c>
      <c r="K3" s="10" t="s">
        <v>7</v>
      </c>
      <c r="L3" s="10" t="s">
        <v>8</v>
      </c>
      <c r="M3" s="10" t="s">
        <v>68</v>
      </c>
      <c r="N3" s="10" t="s">
        <v>9</v>
      </c>
      <c r="O3" s="10" t="s">
        <v>10</v>
      </c>
      <c r="P3" s="10" t="s">
        <v>11</v>
      </c>
      <c r="Q3" s="10" t="s">
        <v>12</v>
      </c>
      <c r="R3" s="11" t="s">
        <v>69</v>
      </c>
    </row>
    <row r="4" spans="1:18" ht="12" customHeight="1">
      <c r="A4" s="57" t="s">
        <v>0</v>
      </c>
      <c r="B4" s="57"/>
      <c r="C4" s="58"/>
      <c r="D4" s="14">
        <v>4581</v>
      </c>
      <c r="E4" s="15">
        <v>978</v>
      </c>
      <c r="F4" s="16">
        <v>2172</v>
      </c>
      <c r="G4" s="15">
        <v>2161</v>
      </c>
      <c r="H4" s="15">
        <v>195</v>
      </c>
      <c r="I4" s="15">
        <v>127</v>
      </c>
      <c r="J4" s="17">
        <v>183</v>
      </c>
      <c r="K4" s="15">
        <v>830</v>
      </c>
      <c r="L4" s="18">
        <v>111</v>
      </c>
      <c r="M4" s="15">
        <v>295</v>
      </c>
      <c r="N4" s="18">
        <v>91</v>
      </c>
      <c r="O4" s="15">
        <v>42</v>
      </c>
      <c r="P4" s="18">
        <v>56</v>
      </c>
      <c r="Q4" s="15">
        <v>916</v>
      </c>
      <c r="R4" s="17">
        <v>85</v>
      </c>
    </row>
    <row r="5" spans="1:18" ht="12" customHeight="1">
      <c r="A5" s="59"/>
      <c r="B5" s="59"/>
      <c r="C5" s="60"/>
      <c r="D5" s="21">
        <v>100</v>
      </c>
      <c r="E5" s="22">
        <v>21.349050425671251</v>
      </c>
      <c r="F5" s="23">
        <v>47.413228552717747</v>
      </c>
      <c r="G5" s="22">
        <v>47.173106308666227</v>
      </c>
      <c r="H5" s="22">
        <v>4.256712508185986</v>
      </c>
      <c r="I5" s="22">
        <v>2.7723204540493342</v>
      </c>
      <c r="J5" s="22">
        <v>3.9947609692206938</v>
      </c>
      <c r="K5" s="22">
        <v>18.118314778432655</v>
      </c>
      <c r="L5" s="22">
        <v>2.4230517354289454</v>
      </c>
      <c r="M5" s="22">
        <v>6.4396419995634142</v>
      </c>
      <c r="N5" s="22">
        <v>1.9864658371534598</v>
      </c>
      <c r="O5" s="22">
        <v>0.9168303863785201</v>
      </c>
      <c r="P5" s="22">
        <v>1.22244051517136</v>
      </c>
      <c r="Q5" s="22">
        <v>19.995634141017245</v>
      </c>
      <c r="R5" s="24">
        <v>1.8554900676708144</v>
      </c>
    </row>
    <row r="6" spans="1:18" ht="12" customHeight="1">
      <c r="A6" s="59" t="s">
        <v>104</v>
      </c>
      <c r="B6" s="59"/>
      <c r="C6" s="60"/>
      <c r="D6" s="25">
        <v>3326</v>
      </c>
      <c r="E6" s="26">
        <v>742</v>
      </c>
      <c r="F6" s="63">
        <v>1681</v>
      </c>
      <c r="G6" s="26">
        <v>1572</v>
      </c>
      <c r="H6" s="26">
        <v>177</v>
      </c>
      <c r="I6" s="26">
        <v>117</v>
      </c>
      <c r="J6" s="26">
        <v>131</v>
      </c>
      <c r="K6" s="26">
        <v>612</v>
      </c>
      <c r="L6" s="26">
        <v>72</v>
      </c>
      <c r="M6" s="26">
        <v>191</v>
      </c>
      <c r="N6" s="26">
        <v>64</v>
      </c>
      <c r="O6" s="26">
        <v>27</v>
      </c>
      <c r="P6" s="26">
        <v>33</v>
      </c>
      <c r="Q6" s="26">
        <v>618</v>
      </c>
      <c r="R6" s="28">
        <v>60</v>
      </c>
    </row>
    <row r="7" spans="1:18" ht="12" customHeight="1">
      <c r="A7" s="59"/>
      <c r="B7" s="59"/>
      <c r="C7" s="60"/>
      <c r="D7" s="29">
        <v>100</v>
      </c>
      <c r="E7" s="30">
        <v>22.309079975947082</v>
      </c>
      <c r="F7" s="31">
        <v>50.541190619362595</v>
      </c>
      <c r="G7" s="30">
        <v>47.263980757666872</v>
      </c>
      <c r="H7" s="30">
        <v>5.3217077570655444</v>
      </c>
      <c r="I7" s="30">
        <v>3.5177390258568848</v>
      </c>
      <c r="J7" s="30">
        <v>3.9386650631389055</v>
      </c>
      <c r="K7" s="30">
        <v>18.400481058328321</v>
      </c>
      <c r="L7" s="30">
        <v>2.1647624774503909</v>
      </c>
      <c r="M7" s="30">
        <v>5.7426337943475643</v>
      </c>
      <c r="N7" s="30">
        <v>1.9242333132892364</v>
      </c>
      <c r="O7" s="30">
        <v>0.81178592904389657</v>
      </c>
      <c r="P7" s="30">
        <v>0.99218280216476251</v>
      </c>
      <c r="Q7" s="30">
        <v>18.580877931449187</v>
      </c>
      <c r="R7" s="32">
        <v>1.8039687312086592</v>
      </c>
    </row>
    <row r="8" spans="1:18" ht="12" customHeight="1">
      <c r="A8" s="61"/>
      <c r="B8" s="64" t="s">
        <v>105</v>
      </c>
      <c r="C8" s="65"/>
      <c r="D8" s="46">
        <v>3072</v>
      </c>
      <c r="E8" s="47">
        <v>679</v>
      </c>
      <c r="F8" s="69">
        <v>1548</v>
      </c>
      <c r="G8" s="47">
        <v>1450</v>
      </c>
      <c r="H8" s="47">
        <v>168</v>
      </c>
      <c r="I8" s="47">
        <v>109</v>
      </c>
      <c r="J8" s="47">
        <v>120</v>
      </c>
      <c r="K8" s="47">
        <v>561</v>
      </c>
      <c r="L8" s="47">
        <v>63</v>
      </c>
      <c r="M8" s="47">
        <v>170</v>
      </c>
      <c r="N8" s="47">
        <v>60</v>
      </c>
      <c r="O8" s="47">
        <v>27</v>
      </c>
      <c r="P8" s="47">
        <v>29</v>
      </c>
      <c r="Q8" s="47">
        <v>574</v>
      </c>
      <c r="R8" s="48">
        <v>54</v>
      </c>
    </row>
    <row r="9" spans="1:18" ht="12" customHeight="1">
      <c r="A9" s="62"/>
      <c r="B9" s="52"/>
      <c r="C9" s="43"/>
      <c r="D9" s="21">
        <v>100</v>
      </c>
      <c r="E9" s="22">
        <v>22.102864583333336</v>
      </c>
      <c r="F9" s="23">
        <v>50.390625</v>
      </c>
      <c r="G9" s="22">
        <v>47.200520833333329</v>
      </c>
      <c r="H9" s="22">
        <v>5.46875</v>
      </c>
      <c r="I9" s="22">
        <v>3.5481770833333335</v>
      </c>
      <c r="J9" s="22">
        <v>3.90625</v>
      </c>
      <c r="K9" s="22">
        <v>18.26171875</v>
      </c>
      <c r="L9" s="22">
        <v>2.05078125</v>
      </c>
      <c r="M9" s="22">
        <v>5.5338541666666661</v>
      </c>
      <c r="N9" s="22">
        <v>1.953125</v>
      </c>
      <c r="O9" s="22">
        <v>0.87890625</v>
      </c>
      <c r="P9" s="22">
        <v>0.94401041666666663</v>
      </c>
      <c r="Q9" s="22">
        <v>18.684895833333336</v>
      </c>
      <c r="R9" s="24">
        <v>1.7578125</v>
      </c>
    </row>
    <row r="10" spans="1:18" ht="12" customHeight="1">
      <c r="A10" s="61"/>
      <c r="B10" s="79"/>
      <c r="C10" s="60" t="s">
        <v>106</v>
      </c>
      <c r="D10" s="25">
        <v>1220</v>
      </c>
      <c r="E10" s="26">
        <v>274</v>
      </c>
      <c r="F10" s="63">
        <v>621</v>
      </c>
      <c r="G10" s="26">
        <v>506</v>
      </c>
      <c r="H10" s="26">
        <v>10</v>
      </c>
      <c r="I10" s="26">
        <v>4</v>
      </c>
      <c r="J10" s="26">
        <v>53</v>
      </c>
      <c r="K10" s="26">
        <v>258</v>
      </c>
      <c r="L10" s="26">
        <v>35</v>
      </c>
      <c r="M10" s="26">
        <v>70</v>
      </c>
      <c r="N10" s="26">
        <v>25</v>
      </c>
      <c r="O10" s="26">
        <v>12</v>
      </c>
      <c r="P10" s="26">
        <v>10</v>
      </c>
      <c r="Q10" s="26">
        <v>252</v>
      </c>
      <c r="R10" s="28">
        <v>30</v>
      </c>
    </row>
    <row r="11" spans="1:18" ht="12" customHeight="1">
      <c r="A11" s="62"/>
      <c r="B11" s="80"/>
      <c r="C11" s="60"/>
      <c r="D11" s="29">
        <v>100</v>
      </c>
      <c r="E11" s="30">
        <v>22.459016393442624</v>
      </c>
      <c r="F11" s="31">
        <v>50.901639344262293</v>
      </c>
      <c r="G11" s="30">
        <v>41.475409836065573</v>
      </c>
      <c r="H11" s="30">
        <v>0.81967213114754101</v>
      </c>
      <c r="I11" s="30">
        <v>0.32786885245901637</v>
      </c>
      <c r="J11" s="30">
        <v>4.3442622950819674</v>
      </c>
      <c r="K11" s="30">
        <v>21.147540983606557</v>
      </c>
      <c r="L11" s="30">
        <v>2.8688524590163933</v>
      </c>
      <c r="M11" s="30">
        <v>5.7377049180327866</v>
      </c>
      <c r="N11" s="30">
        <v>2.0491803278688523</v>
      </c>
      <c r="O11" s="30">
        <v>0.98360655737704927</v>
      </c>
      <c r="P11" s="30">
        <v>0.81967213114754101</v>
      </c>
      <c r="Q11" s="30">
        <v>20.655737704918035</v>
      </c>
      <c r="R11" s="32">
        <v>2.459016393442623</v>
      </c>
    </row>
    <row r="12" spans="1:18" ht="12" customHeight="1">
      <c r="A12" s="86"/>
      <c r="B12" s="86"/>
      <c r="C12" s="65" t="s">
        <v>107</v>
      </c>
      <c r="D12" s="46">
        <v>1498</v>
      </c>
      <c r="E12" s="34">
        <v>319</v>
      </c>
      <c r="F12" s="18">
        <v>764</v>
      </c>
      <c r="G12" s="34">
        <v>789</v>
      </c>
      <c r="H12" s="18">
        <v>150</v>
      </c>
      <c r="I12" s="34">
        <v>100</v>
      </c>
      <c r="J12" s="35">
        <v>35</v>
      </c>
      <c r="K12" s="34">
        <v>230</v>
      </c>
      <c r="L12" s="18">
        <v>13</v>
      </c>
      <c r="M12" s="34">
        <v>78</v>
      </c>
      <c r="N12" s="18">
        <v>20</v>
      </c>
      <c r="O12" s="34">
        <v>12</v>
      </c>
      <c r="P12" s="18">
        <v>12</v>
      </c>
      <c r="Q12" s="34">
        <v>251</v>
      </c>
      <c r="R12" s="35">
        <v>19</v>
      </c>
    </row>
    <row r="13" spans="1:18" ht="12" customHeight="1">
      <c r="A13" s="86"/>
      <c r="B13" s="86"/>
      <c r="C13" s="43"/>
      <c r="D13" s="21">
        <v>100</v>
      </c>
      <c r="E13" s="22">
        <v>21.295060080106808</v>
      </c>
      <c r="F13" s="23">
        <v>51.00133511348465</v>
      </c>
      <c r="G13" s="22">
        <v>52.670226969292386</v>
      </c>
      <c r="H13" s="22">
        <v>10.013351134846461</v>
      </c>
      <c r="I13" s="22">
        <v>6.6755674232309739</v>
      </c>
      <c r="J13" s="22">
        <v>2.3364485981308412</v>
      </c>
      <c r="K13" s="22">
        <v>15.353805073431243</v>
      </c>
      <c r="L13" s="22">
        <v>0.86782376502002667</v>
      </c>
      <c r="M13" s="22">
        <v>5.2069425901201605</v>
      </c>
      <c r="N13" s="22">
        <v>1.3351134846461949</v>
      </c>
      <c r="O13" s="22">
        <v>0.80106809078771701</v>
      </c>
      <c r="P13" s="22">
        <v>0.80106809078771701</v>
      </c>
      <c r="Q13" s="22">
        <v>16.755674232309747</v>
      </c>
      <c r="R13" s="24">
        <v>1.2683578104138851</v>
      </c>
    </row>
    <row r="14" spans="1:18" ht="12" customHeight="1">
      <c r="A14" s="61"/>
      <c r="B14" s="79"/>
      <c r="C14" s="60" t="s">
        <v>108</v>
      </c>
      <c r="D14" s="25">
        <v>48</v>
      </c>
      <c r="E14" s="26">
        <v>13</v>
      </c>
      <c r="F14" s="63">
        <v>23</v>
      </c>
      <c r="G14" s="26">
        <v>23</v>
      </c>
      <c r="H14" s="26">
        <v>2</v>
      </c>
      <c r="I14" s="26" t="s">
        <v>13</v>
      </c>
      <c r="J14" s="26">
        <v>8</v>
      </c>
      <c r="K14" s="26">
        <v>10</v>
      </c>
      <c r="L14" s="26">
        <v>5</v>
      </c>
      <c r="M14" s="26">
        <v>5</v>
      </c>
      <c r="N14" s="26">
        <v>5</v>
      </c>
      <c r="O14" s="26">
        <v>1</v>
      </c>
      <c r="P14" s="26" t="s">
        <v>13</v>
      </c>
      <c r="Q14" s="26">
        <v>12</v>
      </c>
      <c r="R14" s="28" t="s">
        <v>13</v>
      </c>
    </row>
    <row r="15" spans="1:18" ht="12" customHeight="1">
      <c r="A15" s="62"/>
      <c r="B15" s="80"/>
      <c r="C15" s="60"/>
      <c r="D15" s="29">
        <v>100</v>
      </c>
      <c r="E15" s="30">
        <v>27.083333333333332</v>
      </c>
      <c r="F15" s="31">
        <v>47.916666666666671</v>
      </c>
      <c r="G15" s="30">
        <v>47.916666666666671</v>
      </c>
      <c r="H15" s="30">
        <v>4.1666666666666661</v>
      </c>
      <c r="I15" s="30" t="s">
        <v>13</v>
      </c>
      <c r="J15" s="30">
        <v>16.666666666666664</v>
      </c>
      <c r="K15" s="30">
        <v>20.833333333333336</v>
      </c>
      <c r="L15" s="30">
        <v>10.416666666666668</v>
      </c>
      <c r="M15" s="30">
        <v>10.416666666666668</v>
      </c>
      <c r="N15" s="30">
        <v>10.416666666666668</v>
      </c>
      <c r="O15" s="30">
        <v>2.083333333333333</v>
      </c>
      <c r="P15" s="30" t="s">
        <v>13</v>
      </c>
      <c r="Q15" s="30">
        <v>25</v>
      </c>
      <c r="R15" s="32" t="s">
        <v>13</v>
      </c>
    </row>
    <row r="16" spans="1:18" ht="12" customHeight="1">
      <c r="A16" s="61"/>
      <c r="B16" s="79"/>
      <c r="C16" s="60" t="s">
        <v>109</v>
      </c>
      <c r="D16" s="18">
        <v>306</v>
      </c>
      <c r="E16" s="34">
        <v>73</v>
      </c>
      <c r="F16" s="18">
        <v>140</v>
      </c>
      <c r="G16" s="34">
        <v>132</v>
      </c>
      <c r="H16" s="18">
        <v>6</v>
      </c>
      <c r="I16" s="34">
        <v>5</v>
      </c>
      <c r="J16" s="35">
        <v>24</v>
      </c>
      <c r="K16" s="34">
        <v>63</v>
      </c>
      <c r="L16" s="18">
        <v>10</v>
      </c>
      <c r="M16" s="34">
        <v>17</v>
      </c>
      <c r="N16" s="18">
        <v>10</v>
      </c>
      <c r="O16" s="34">
        <v>2</v>
      </c>
      <c r="P16" s="18">
        <v>7</v>
      </c>
      <c r="Q16" s="34">
        <v>59</v>
      </c>
      <c r="R16" s="35">
        <v>5</v>
      </c>
    </row>
    <row r="17" spans="1:18" ht="12" customHeight="1">
      <c r="A17" s="62"/>
      <c r="B17" s="86"/>
      <c r="C17" s="65"/>
      <c r="D17" s="21">
        <v>100</v>
      </c>
      <c r="E17" s="22">
        <v>23.856209150326798</v>
      </c>
      <c r="F17" s="23">
        <v>45.751633986928105</v>
      </c>
      <c r="G17" s="22">
        <v>43.137254901960787</v>
      </c>
      <c r="H17" s="22">
        <v>1.9607843137254901</v>
      </c>
      <c r="I17" s="22">
        <v>1.6339869281045754</v>
      </c>
      <c r="J17" s="22">
        <v>7.8431372549019605</v>
      </c>
      <c r="K17" s="22">
        <v>20.588235294117645</v>
      </c>
      <c r="L17" s="22">
        <v>3.2679738562091507</v>
      </c>
      <c r="M17" s="22">
        <v>5.5555555555555554</v>
      </c>
      <c r="N17" s="22">
        <v>3.2679738562091507</v>
      </c>
      <c r="O17" s="22">
        <v>0.65359477124183007</v>
      </c>
      <c r="P17" s="22">
        <v>2.2875816993464051</v>
      </c>
      <c r="Q17" s="22">
        <v>19.281045751633989</v>
      </c>
      <c r="R17" s="24">
        <v>1.6339869281045754</v>
      </c>
    </row>
    <row r="18" spans="1:18" ht="12" customHeight="1">
      <c r="A18" s="61"/>
      <c r="B18" s="64" t="s">
        <v>110</v>
      </c>
      <c r="C18" s="65"/>
      <c r="D18" s="25">
        <v>254</v>
      </c>
      <c r="E18" s="26">
        <v>63</v>
      </c>
      <c r="F18" s="63">
        <v>133</v>
      </c>
      <c r="G18" s="26">
        <v>122</v>
      </c>
      <c r="H18" s="26">
        <v>9</v>
      </c>
      <c r="I18" s="26">
        <v>8</v>
      </c>
      <c r="J18" s="26">
        <v>11</v>
      </c>
      <c r="K18" s="26">
        <v>51</v>
      </c>
      <c r="L18" s="26">
        <v>9</v>
      </c>
      <c r="M18" s="26">
        <v>21</v>
      </c>
      <c r="N18" s="26">
        <v>4</v>
      </c>
      <c r="O18" s="26" t="s">
        <v>13</v>
      </c>
      <c r="P18" s="26">
        <v>4</v>
      </c>
      <c r="Q18" s="26">
        <v>44</v>
      </c>
      <c r="R18" s="28">
        <v>6</v>
      </c>
    </row>
    <row r="19" spans="1:18" ht="12" customHeight="1">
      <c r="A19" s="62"/>
      <c r="B19" s="52"/>
      <c r="C19" s="43"/>
      <c r="D19" s="21">
        <v>100</v>
      </c>
      <c r="E19" s="22">
        <v>24.803149606299215</v>
      </c>
      <c r="F19" s="23">
        <v>52.362204724409445</v>
      </c>
      <c r="G19" s="22">
        <v>48.031496062992126</v>
      </c>
      <c r="H19" s="22">
        <v>3.5433070866141732</v>
      </c>
      <c r="I19" s="22">
        <v>3.1496062992125982</v>
      </c>
      <c r="J19" s="22">
        <v>4.3307086614173231</v>
      </c>
      <c r="K19" s="22">
        <v>20.078740157480315</v>
      </c>
      <c r="L19" s="22">
        <v>3.5433070866141732</v>
      </c>
      <c r="M19" s="22">
        <v>8.2677165354330722</v>
      </c>
      <c r="N19" s="22">
        <v>1.5748031496062991</v>
      </c>
      <c r="O19" s="22" t="s">
        <v>13</v>
      </c>
      <c r="P19" s="22">
        <v>1.5748031496062991</v>
      </c>
      <c r="Q19" s="22">
        <v>17.322834645669293</v>
      </c>
      <c r="R19" s="24">
        <v>2.3622047244094486</v>
      </c>
    </row>
    <row r="20" spans="1:18" ht="12" customHeight="1">
      <c r="A20" s="61"/>
      <c r="B20" s="86"/>
      <c r="C20" s="43" t="s">
        <v>111</v>
      </c>
      <c r="D20" s="25">
        <v>21</v>
      </c>
      <c r="E20" s="26">
        <v>7</v>
      </c>
      <c r="F20" s="63">
        <v>14</v>
      </c>
      <c r="G20" s="26">
        <v>15</v>
      </c>
      <c r="H20" s="26">
        <v>1</v>
      </c>
      <c r="I20" s="26">
        <v>1</v>
      </c>
      <c r="J20" s="26">
        <v>2</v>
      </c>
      <c r="K20" s="26">
        <v>3</v>
      </c>
      <c r="L20" s="26" t="s">
        <v>13</v>
      </c>
      <c r="M20" s="26" t="s">
        <v>13</v>
      </c>
      <c r="N20" s="26">
        <v>1</v>
      </c>
      <c r="O20" s="26" t="s">
        <v>13</v>
      </c>
      <c r="P20" s="26" t="s">
        <v>13</v>
      </c>
      <c r="Q20" s="26" t="s">
        <v>13</v>
      </c>
      <c r="R20" s="28" t="s">
        <v>13</v>
      </c>
    </row>
    <row r="21" spans="1:18" ht="12" customHeight="1">
      <c r="A21" s="62"/>
      <c r="B21" s="80"/>
      <c r="C21" s="60"/>
      <c r="D21" s="29">
        <v>100</v>
      </c>
      <c r="E21" s="30">
        <v>33.333333333333329</v>
      </c>
      <c r="F21" s="31">
        <v>66.666666666666657</v>
      </c>
      <c r="G21" s="30">
        <v>71.428571428571431</v>
      </c>
      <c r="H21" s="30">
        <v>4.7619047619047619</v>
      </c>
      <c r="I21" s="30">
        <v>4.7619047619047619</v>
      </c>
      <c r="J21" s="30">
        <v>9.5238095238095237</v>
      </c>
      <c r="K21" s="30">
        <v>14.285714285714285</v>
      </c>
      <c r="L21" s="30" t="s">
        <v>13</v>
      </c>
      <c r="M21" s="30" t="s">
        <v>13</v>
      </c>
      <c r="N21" s="30">
        <v>4.7619047619047619</v>
      </c>
      <c r="O21" s="30" t="s">
        <v>13</v>
      </c>
      <c r="P21" s="30" t="s">
        <v>13</v>
      </c>
      <c r="Q21" s="30" t="s">
        <v>13</v>
      </c>
      <c r="R21" s="32" t="s">
        <v>13</v>
      </c>
    </row>
    <row r="22" spans="1:18" ht="12" customHeight="1">
      <c r="A22" s="84"/>
      <c r="B22" s="84"/>
      <c r="C22" s="65" t="s">
        <v>112</v>
      </c>
      <c r="D22" s="18">
        <v>45</v>
      </c>
      <c r="E22" s="34">
        <v>7</v>
      </c>
      <c r="F22" s="18">
        <v>24</v>
      </c>
      <c r="G22" s="34">
        <v>20</v>
      </c>
      <c r="H22" s="18" t="s">
        <v>13</v>
      </c>
      <c r="I22" s="34" t="s">
        <v>13</v>
      </c>
      <c r="J22" s="18">
        <v>3</v>
      </c>
      <c r="K22" s="34">
        <v>10</v>
      </c>
      <c r="L22" s="18">
        <v>2</v>
      </c>
      <c r="M22" s="34">
        <v>6</v>
      </c>
      <c r="N22" s="18">
        <v>2</v>
      </c>
      <c r="O22" s="34" t="s">
        <v>13</v>
      </c>
      <c r="P22" s="18">
        <v>1</v>
      </c>
      <c r="Q22" s="34">
        <v>8</v>
      </c>
      <c r="R22" s="35">
        <v>1</v>
      </c>
    </row>
    <row r="23" spans="1:18" ht="12" customHeight="1">
      <c r="A23" s="85"/>
      <c r="B23" s="85"/>
      <c r="C23" s="43"/>
      <c r="D23" s="21">
        <v>100</v>
      </c>
      <c r="E23" s="22">
        <v>15.555555555555555</v>
      </c>
      <c r="F23" s="23">
        <v>53.333333333333336</v>
      </c>
      <c r="G23" s="22">
        <v>44.444444444444443</v>
      </c>
      <c r="H23" s="22" t="s">
        <v>13</v>
      </c>
      <c r="I23" s="22" t="s">
        <v>13</v>
      </c>
      <c r="J23" s="22">
        <v>6.666666666666667</v>
      </c>
      <c r="K23" s="22">
        <v>22.222222222222221</v>
      </c>
      <c r="L23" s="22">
        <v>4.4444444444444446</v>
      </c>
      <c r="M23" s="22">
        <v>13.333333333333334</v>
      </c>
      <c r="N23" s="22">
        <v>4.4444444444444446</v>
      </c>
      <c r="O23" s="22" t="s">
        <v>13</v>
      </c>
      <c r="P23" s="22">
        <v>2.2222222222222223</v>
      </c>
      <c r="Q23" s="22">
        <v>17.777777777777779</v>
      </c>
      <c r="R23" s="24">
        <v>2.2222222222222223</v>
      </c>
    </row>
    <row r="24" spans="1:18" ht="12" customHeight="1">
      <c r="A24" s="61"/>
      <c r="B24" s="86"/>
      <c r="C24" s="43" t="s">
        <v>113</v>
      </c>
      <c r="D24" s="25">
        <v>32</v>
      </c>
      <c r="E24" s="26">
        <v>15</v>
      </c>
      <c r="F24" s="63">
        <v>21</v>
      </c>
      <c r="G24" s="26">
        <v>19</v>
      </c>
      <c r="H24" s="26">
        <v>2</v>
      </c>
      <c r="I24" s="26">
        <v>3</v>
      </c>
      <c r="J24" s="26">
        <v>1</v>
      </c>
      <c r="K24" s="26">
        <v>10</v>
      </c>
      <c r="L24" s="26">
        <v>3</v>
      </c>
      <c r="M24" s="26">
        <v>4</v>
      </c>
      <c r="N24" s="26">
        <v>1</v>
      </c>
      <c r="O24" s="26" t="s">
        <v>13</v>
      </c>
      <c r="P24" s="26" t="s">
        <v>13</v>
      </c>
      <c r="Q24" s="26">
        <v>2</v>
      </c>
      <c r="R24" s="28">
        <v>1</v>
      </c>
    </row>
    <row r="25" spans="1:18" ht="12" customHeight="1">
      <c r="A25" s="62"/>
      <c r="B25" s="80"/>
      <c r="C25" s="60"/>
      <c r="D25" s="29">
        <v>100</v>
      </c>
      <c r="E25" s="30">
        <v>46.875</v>
      </c>
      <c r="F25" s="31">
        <v>65.625</v>
      </c>
      <c r="G25" s="30">
        <v>59.375</v>
      </c>
      <c r="H25" s="30">
        <v>6.25</v>
      </c>
      <c r="I25" s="30">
        <v>9.375</v>
      </c>
      <c r="J25" s="30">
        <v>3.125</v>
      </c>
      <c r="K25" s="30">
        <v>31.25</v>
      </c>
      <c r="L25" s="30">
        <v>9.375</v>
      </c>
      <c r="M25" s="30">
        <v>12.5</v>
      </c>
      <c r="N25" s="30">
        <v>3.125</v>
      </c>
      <c r="O25" s="30" t="s">
        <v>13</v>
      </c>
      <c r="P25" s="30" t="s">
        <v>13</v>
      </c>
      <c r="Q25" s="30">
        <v>6.25</v>
      </c>
      <c r="R25" s="32">
        <v>3.125</v>
      </c>
    </row>
    <row r="26" spans="1:18" ht="12" customHeight="1">
      <c r="A26" s="61"/>
      <c r="B26" s="86"/>
      <c r="C26" s="43" t="s">
        <v>114</v>
      </c>
      <c r="D26" s="18">
        <v>46</v>
      </c>
      <c r="E26" s="34">
        <v>4</v>
      </c>
      <c r="F26" s="18">
        <v>25</v>
      </c>
      <c r="G26" s="34">
        <v>20</v>
      </c>
      <c r="H26" s="18">
        <v>5</v>
      </c>
      <c r="I26" s="34">
        <v>4</v>
      </c>
      <c r="J26" s="18">
        <v>1</v>
      </c>
      <c r="K26" s="34">
        <v>8</v>
      </c>
      <c r="L26" s="18">
        <v>3</v>
      </c>
      <c r="M26" s="34">
        <v>3</v>
      </c>
      <c r="N26" s="18" t="s">
        <v>13</v>
      </c>
      <c r="O26" s="34" t="s">
        <v>13</v>
      </c>
      <c r="P26" s="18">
        <v>3</v>
      </c>
      <c r="Q26" s="34">
        <v>10</v>
      </c>
      <c r="R26" s="35">
        <v>1</v>
      </c>
    </row>
    <row r="27" spans="1:18" ht="12" customHeight="1">
      <c r="A27" s="62"/>
      <c r="B27" s="80"/>
      <c r="C27" s="60"/>
      <c r="D27" s="21">
        <v>100</v>
      </c>
      <c r="E27" s="22">
        <v>8.695652173913043</v>
      </c>
      <c r="F27" s="23">
        <v>54.347826086956516</v>
      </c>
      <c r="G27" s="22">
        <v>43.478260869565219</v>
      </c>
      <c r="H27" s="22">
        <v>10.869565217391305</v>
      </c>
      <c r="I27" s="22">
        <v>8.695652173913043</v>
      </c>
      <c r="J27" s="22">
        <v>2.1739130434782608</v>
      </c>
      <c r="K27" s="22">
        <v>17.391304347826086</v>
      </c>
      <c r="L27" s="22">
        <v>6.5217391304347823</v>
      </c>
      <c r="M27" s="22">
        <v>6.5217391304347823</v>
      </c>
      <c r="N27" s="22" t="s">
        <v>13</v>
      </c>
      <c r="O27" s="22" t="s">
        <v>13</v>
      </c>
      <c r="P27" s="22">
        <v>6.5217391304347823</v>
      </c>
      <c r="Q27" s="22">
        <v>21.739130434782609</v>
      </c>
      <c r="R27" s="24">
        <v>2.1739130434782608</v>
      </c>
    </row>
    <row r="28" spans="1:18" ht="12" customHeight="1">
      <c r="A28" s="84"/>
      <c r="B28" s="84"/>
      <c r="C28" s="65" t="s">
        <v>115</v>
      </c>
      <c r="D28" s="25">
        <v>4</v>
      </c>
      <c r="E28" s="26">
        <v>4</v>
      </c>
      <c r="F28" s="63" t="s">
        <v>13</v>
      </c>
      <c r="G28" s="26">
        <v>1</v>
      </c>
      <c r="H28" s="26" t="s">
        <v>13</v>
      </c>
      <c r="I28" s="26" t="s">
        <v>13</v>
      </c>
      <c r="J28" s="26" t="s">
        <v>13</v>
      </c>
      <c r="K28" s="26" t="s">
        <v>13</v>
      </c>
      <c r="L28" s="26" t="s">
        <v>13</v>
      </c>
      <c r="M28" s="26">
        <v>1</v>
      </c>
      <c r="N28" s="26" t="s">
        <v>13</v>
      </c>
      <c r="O28" s="26" t="s">
        <v>13</v>
      </c>
      <c r="P28" s="26" t="s">
        <v>13</v>
      </c>
      <c r="Q28" s="26" t="s">
        <v>13</v>
      </c>
      <c r="R28" s="28" t="s">
        <v>13</v>
      </c>
    </row>
    <row r="29" spans="1:18" ht="12" customHeight="1">
      <c r="A29" s="85"/>
      <c r="B29" s="85"/>
      <c r="C29" s="43"/>
      <c r="D29" s="29">
        <v>100</v>
      </c>
      <c r="E29" s="30">
        <v>100</v>
      </c>
      <c r="F29" s="31" t="s">
        <v>13</v>
      </c>
      <c r="G29" s="30">
        <v>25</v>
      </c>
      <c r="H29" s="30" t="s">
        <v>13</v>
      </c>
      <c r="I29" s="30" t="s">
        <v>13</v>
      </c>
      <c r="J29" s="30" t="s">
        <v>13</v>
      </c>
      <c r="K29" s="30" t="s">
        <v>13</v>
      </c>
      <c r="L29" s="30" t="s">
        <v>13</v>
      </c>
      <c r="M29" s="30">
        <v>25</v>
      </c>
      <c r="N29" s="30" t="s">
        <v>13</v>
      </c>
      <c r="O29" s="30" t="s">
        <v>13</v>
      </c>
      <c r="P29" s="30" t="s">
        <v>13</v>
      </c>
      <c r="Q29" s="30" t="s">
        <v>13</v>
      </c>
      <c r="R29" s="32" t="s">
        <v>13</v>
      </c>
    </row>
    <row r="30" spans="1:18" ht="12" customHeight="1">
      <c r="A30" s="61"/>
      <c r="B30" s="86"/>
      <c r="C30" s="43" t="s">
        <v>116</v>
      </c>
      <c r="D30" s="18">
        <v>11</v>
      </c>
      <c r="E30" s="34">
        <v>6</v>
      </c>
      <c r="F30" s="18">
        <v>9</v>
      </c>
      <c r="G30" s="34">
        <v>7</v>
      </c>
      <c r="H30" s="18" t="s">
        <v>13</v>
      </c>
      <c r="I30" s="34" t="s">
        <v>13</v>
      </c>
      <c r="J30" s="18" t="s">
        <v>13</v>
      </c>
      <c r="K30" s="34">
        <v>3</v>
      </c>
      <c r="L30" s="18" t="s">
        <v>13</v>
      </c>
      <c r="M30" s="34" t="s">
        <v>13</v>
      </c>
      <c r="N30" s="18" t="s">
        <v>13</v>
      </c>
      <c r="O30" s="34" t="s">
        <v>13</v>
      </c>
      <c r="P30" s="18" t="s">
        <v>13</v>
      </c>
      <c r="Q30" s="34" t="s">
        <v>13</v>
      </c>
      <c r="R30" s="35" t="s">
        <v>13</v>
      </c>
    </row>
    <row r="31" spans="1:18" ht="12" customHeight="1">
      <c r="A31" s="62"/>
      <c r="B31" s="80"/>
      <c r="C31" s="60"/>
      <c r="D31" s="21">
        <v>100</v>
      </c>
      <c r="E31" s="22">
        <v>54.54545454545454</v>
      </c>
      <c r="F31" s="23">
        <v>81.818181818181827</v>
      </c>
      <c r="G31" s="22">
        <v>63.636363636363633</v>
      </c>
      <c r="H31" s="22" t="s">
        <v>13</v>
      </c>
      <c r="I31" s="22" t="s">
        <v>13</v>
      </c>
      <c r="J31" s="22" t="s">
        <v>13</v>
      </c>
      <c r="K31" s="22">
        <v>27.27272727272727</v>
      </c>
      <c r="L31" s="22" t="s">
        <v>13</v>
      </c>
      <c r="M31" s="22" t="s">
        <v>13</v>
      </c>
      <c r="N31" s="22" t="s">
        <v>13</v>
      </c>
      <c r="O31" s="22" t="s">
        <v>13</v>
      </c>
      <c r="P31" s="22" t="s">
        <v>13</v>
      </c>
      <c r="Q31" s="22" t="s">
        <v>13</v>
      </c>
      <c r="R31" s="24" t="s">
        <v>13</v>
      </c>
    </row>
    <row r="32" spans="1:18" ht="12" customHeight="1">
      <c r="A32" s="61"/>
      <c r="B32" s="86"/>
      <c r="C32" s="43" t="s">
        <v>117</v>
      </c>
      <c r="D32" s="25">
        <v>1</v>
      </c>
      <c r="E32" s="26" t="s">
        <v>13</v>
      </c>
      <c r="F32" s="63" t="s">
        <v>13</v>
      </c>
      <c r="G32" s="26" t="s">
        <v>13</v>
      </c>
      <c r="H32" s="26" t="s">
        <v>13</v>
      </c>
      <c r="I32" s="26" t="s">
        <v>13</v>
      </c>
      <c r="J32" s="26" t="s">
        <v>13</v>
      </c>
      <c r="K32" s="26" t="s">
        <v>13</v>
      </c>
      <c r="L32" s="26" t="s">
        <v>13</v>
      </c>
      <c r="M32" s="26" t="s">
        <v>13</v>
      </c>
      <c r="N32" s="26" t="s">
        <v>13</v>
      </c>
      <c r="O32" s="26" t="s">
        <v>13</v>
      </c>
      <c r="P32" s="26" t="s">
        <v>13</v>
      </c>
      <c r="Q32" s="26">
        <v>1</v>
      </c>
      <c r="R32" s="28" t="s">
        <v>13</v>
      </c>
    </row>
    <row r="33" spans="1:18" ht="12" customHeight="1">
      <c r="A33" s="62"/>
      <c r="B33" s="80"/>
      <c r="C33" s="60"/>
      <c r="D33" s="29">
        <v>100</v>
      </c>
      <c r="E33" s="30" t="s">
        <v>13</v>
      </c>
      <c r="F33" s="31" t="s">
        <v>13</v>
      </c>
      <c r="G33" s="30" t="s">
        <v>13</v>
      </c>
      <c r="H33" s="30" t="s">
        <v>13</v>
      </c>
      <c r="I33" s="30" t="s">
        <v>13</v>
      </c>
      <c r="J33" s="30" t="s">
        <v>13</v>
      </c>
      <c r="K33" s="30" t="s">
        <v>13</v>
      </c>
      <c r="L33" s="30" t="s">
        <v>13</v>
      </c>
      <c r="M33" s="30" t="s">
        <v>13</v>
      </c>
      <c r="N33" s="30" t="s">
        <v>13</v>
      </c>
      <c r="O33" s="30" t="s">
        <v>13</v>
      </c>
      <c r="P33" s="30" t="s">
        <v>13</v>
      </c>
      <c r="Q33" s="30">
        <v>100</v>
      </c>
      <c r="R33" s="32" t="s">
        <v>13</v>
      </c>
    </row>
    <row r="34" spans="1:18" ht="12" customHeight="1">
      <c r="A34" s="84"/>
      <c r="B34" s="84"/>
      <c r="C34" s="65" t="s">
        <v>118</v>
      </c>
      <c r="D34" s="18" t="s">
        <v>15</v>
      </c>
      <c r="E34" s="34" t="s">
        <v>13</v>
      </c>
      <c r="F34" s="18" t="s">
        <v>13</v>
      </c>
      <c r="G34" s="34" t="s">
        <v>13</v>
      </c>
      <c r="H34" s="18" t="s">
        <v>13</v>
      </c>
      <c r="I34" s="34" t="s">
        <v>13</v>
      </c>
      <c r="J34" s="18" t="s">
        <v>13</v>
      </c>
      <c r="K34" s="34" t="s">
        <v>13</v>
      </c>
      <c r="L34" s="18" t="s">
        <v>13</v>
      </c>
      <c r="M34" s="34" t="s">
        <v>13</v>
      </c>
      <c r="N34" s="18" t="s">
        <v>13</v>
      </c>
      <c r="O34" s="34" t="s">
        <v>13</v>
      </c>
      <c r="P34" s="18" t="s">
        <v>13</v>
      </c>
      <c r="Q34" s="34" t="s">
        <v>13</v>
      </c>
      <c r="R34" s="35" t="s">
        <v>13</v>
      </c>
    </row>
    <row r="35" spans="1:18" ht="12" customHeight="1">
      <c r="A35" s="85"/>
      <c r="B35" s="85"/>
      <c r="C35" s="43"/>
      <c r="D35" s="21" t="s">
        <v>15</v>
      </c>
      <c r="E35" s="22" t="s">
        <v>13</v>
      </c>
      <c r="F35" s="23" t="s">
        <v>13</v>
      </c>
      <c r="G35" s="22" t="s">
        <v>13</v>
      </c>
      <c r="H35" s="22" t="s">
        <v>13</v>
      </c>
      <c r="I35" s="22" t="s">
        <v>13</v>
      </c>
      <c r="J35" s="22" t="s">
        <v>13</v>
      </c>
      <c r="K35" s="22" t="s">
        <v>13</v>
      </c>
      <c r="L35" s="22" t="s">
        <v>13</v>
      </c>
      <c r="M35" s="22" t="s">
        <v>13</v>
      </c>
      <c r="N35" s="22" t="s">
        <v>13</v>
      </c>
      <c r="O35" s="22" t="s">
        <v>13</v>
      </c>
      <c r="P35" s="22" t="s">
        <v>13</v>
      </c>
      <c r="Q35" s="22" t="s">
        <v>13</v>
      </c>
      <c r="R35" s="24" t="s">
        <v>13</v>
      </c>
    </row>
    <row r="36" spans="1:18" ht="12" customHeight="1">
      <c r="A36" s="61"/>
      <c r="B36" s="86"/>
      <c r="C36" s="43" t="s">
        <v>119</v>
      </c>
      <c r="D36" s="25">
        <v>37</v>
      </c>
      <c r="E36" s="26">
        <v>8</v>
      </c>
      <c r="F36" s="63">
        <v>15</v>
      </c>
      <c r="G36" s="26">
        <v>15</v>
      </c>
      <c r="H36" s="26" t="s">
        <v>13</v>
      </c>
      <c r="I36" s="26" t="s">
        <v>13</v>
      </c>
      <c r="J36" s="26">
        <v>2</v>
      </c>
      <c r="K36" s="26">
        <v>7</v>
      </c>
      <c r="L36" s="26" t="s">
        <v>13</v>
      </c>
      <c r="M36" s="26">
        <v>6</v>
      </c>
      <c r="N36" s="26" t="s">
        <v>13</v>
      </c>
      <c r="O36" s="26" t="s">
        <v>13</v>
      </c>
      <c r="P36" s="26" t="s">
        <v>13</v>
      </c>
      <c r="Q36" s="26">
        <v>10</v>
      </c>
      <c r="R36" s="28" t="s">
        <v>13</v>
      </c>
    </row>
    <row r="37" spans="1:18" ht="12" customHeight="1">
      <c r="A37" s="62"/>
      <c r="B37" s="80"/>
      <c r="C37" s="60"/>
      <c r="D37" s="29">
        <v>100</v>
      </c>
      <c r="E37" s="30">
        <v>21.621621621621621</v>
      </c>
      <c r="F37" s="31">
        <v>40.54054054054054</v>
      </c>
      <c r="G37" s="30">
        <v>40.54054054054054</v>
      </c>
      <c r="H37" s="30" t="s">
        <v>13</v>
      </c>
      <c r="I37" s="30" t="s">
        <v>13</v>
      </c>
      <c r="J37" s="30">
        <v>5.4054054054054053</v>
      </c>
      <c r="K37" s="30">
        <v>18.918918918918919</v>
      </c>
      <c r="L37" s="30" t="s">
        <v>13</v>
      </c>
      <c r="M37" s="30">
        <v>16.216216216216218</v>
      </c>
      <c r="N37" s="30" t="s">
        <v>13</v>
      </c>
      <c r="O37" s="30" t="s">
        <v>13</v>
      </c>
      <c r="P37" s="30" t="s">
        <v>13</v>
      </c>
      <c r="Q37" s="30">
        <v>27.027027027027028</v>
      </c>
      <c r="R37" s="32" t="s">
        <v>13</v>
      </c>
    </row>
    <row r="38" spans="1:18" ht="12" customHeight="1">
      <c r="A38" s="84"/>
      <c r="B38" s="84"/>
      <c r="C38" s="65" t="s">
        <v>120</v>
      </c>
      <c r="D38" s="18">
        <v>57</v>
      </c>
      <c r="E38" s="34">
        <v>12</v>
      </c>
      <c r="F38" s="18">
        <v>25</v>
      </c>
      <c r="G38" s="34">
        <v>25</v>
      </c>
      <c r="H38" s="18">
        <v>1</v>
      </c>
      <c r="I38" s="34" t="s">
        <v>13</v>
      </c>
      <c r="J38" s="18">
        <v>2</v>
      </c>
      <c r="K38" s="34">
        <v>10</v>
      </c>
      <c r="L38" s="18">
        <v>1</v>
      </c>
      <c r="M38" s="34">
        <v>1</v>
      </c>
      <c r="N38" s="18" t="s">
        <v>13</v>
      </c>
      <c r="O38" s="34" t="s">
        <v>13</v>
      </c>
      <c r="P38" s="18" t="s">
        <v>13</v>
      </c>
      <c r="Q38" s="34">
        <v>13</v>
      </c>
      <c r="R38" s="35">
        <v>3</v>
      </c>
    </row>
    <row r="39" spans="1:18" ht="12" customHeight="1">
      <c r="A39" s="85"/>
      <c r="B39" s="85"/>
      <c r="C39" s="43"/>
      <c r="D39" s="21">
        <v>100</v>
      </c>
      <c r="E39" s="22">
        <v>21.052631578947366</v>
      </c>
      <c r="F39" s="23">
        <v>43.859649122807014</v>
      </c>
      <c r="G39" s="22">
        <v>43.859649122807014</v>
      </c>
      <c r="H39" s="22">
        <v>1.7543859649122806</v>
      </c>
      <c r="I39" s="22" t="s">
        <v>13</v>
      </c>
      <c r="J39" s="22">
        <v>3.5087719298245612</v>
      </c>
      <c r="K39" s="22">
        <v>17.543859649122805</v>
      </c>
      <c r="L39" s="22">
        <v>1.7543859649122806</v>
      </c>
      <c r="M39" s="22">
        <v>1.7543859649122806</v>
      </c>
      <c r="N39" s="22" t="s">
        <v>13</v>
      </c>
      <c r="O39" s="22" t="s">
        <v>13</v>
      </c>
      <c r="P39" s="22" t="s">
        <v>13</v>
      </c>
      <c r="Q39" s="22">
        <v>22.807017543859647</v>
      </c>
      <c r="R39" s="24">
        <v>5.2631578947368416</v>
      </c>
    </row>
    <row r="40" spans="1:18" ht="12" customHeight="1">
      <c r="A40" s="53" t="s">
        <v>121</v>
      </c>
      <c r="B40" s="53"/>
      <c r="C40" s="54"/>
      <c r="D40" s="25">
        <v>20</v>
      </c>
      <c r="E40" s="26">
        <v>1</v>
      </c>
      <c r="F40" s="63">
        <v>14</v>
      </c>
      <c r="G40" s="26">
        <v>12</v>
      </c>
      <c r="H40" s="26" t="s">
        <v>13</v>
      </c>
      <c r="I40" s="26" t="s">
        <v>13</v>
      </c>
      <c r="J40" s="26">
        <v>1</v>
      </c>
      <c r="K40" s="26">
        <v>1</v>
      </c>
      <c r="L40" s="26" t="s">
        <v>13</v>
      </c>
      <c r="M40" s="26">
        <v>2</v>
      </c>
      <c r="N40" s="26" t="s">
        <v>13</v>
      </c>
      <c r="O40" s="26">
        <v>1</v>
      </c>
      <c r="P40" s="26">
        <v>2</v>
      </c>
      <c r="Q40" s="26">
        <v>2</v>
      </c>
      <c r="R40" s="28" t="s">
        <v>13</v>
      </c>
    </row>
    <row r="41" spans="1:18" ht="12" customHeight="1">
      <c r="A41" s="53"/>
      <c r="B41" s="53"/>
      <c r="C41" s="54"/>
      <c r="D41" s="29">
        <v>100</v>
      </c>
      <c r="E41" s="30">
        <v>5</v>
      </c>
      <c r="F41" s="31">
        <v>70</v>
      </c>
      <c r="G41" s="30">
        <v>60</v>
      </c>
      <c r="H41" s="30" t="s">
        <v>13</v>
      </c>
      <c r="I41" s="30" t="s">
        <v>13</v>
      </c>
      <c r="J41" s="30">
        <v>5</v>
      </c>
      <c r="K41" s="30">
        <v>5</v>
      </c>
      <c r="L41" s="30" t="s">
        <v>13</v>
      </c>
      <c r="M41" s="30">
        <v>10</v>
      </c>
      <c r="N41" s="30" t="s">
        <v>13</v>
      </c>
      <c r="O41" s="30">
        <v>5</v>
      </c>
      <c r="P41" s="30">
        <v>10</v>
      </c>
      <c r="Q41" s="30">
        <v>10</v>
      </c>
      <c r="R41" s="32" t="s">
        <v>13</v>
      </c>
    </row>
    <row r="42" spans="1:18" ht="12" customHeight="1">
      <c r="A42" s="53" t="s">
        <v>122</v>
      </c>
      <c r="B42" s="53"/>
      <c r="C42" s="54"/>
      <c r="D42" s="25">
        <v>897</v>
      </c>
      <c r="E42" s="26">
        <v>173</v>
      </c>
      <c r="F42" s="63">
        <v>308</v>
      </c>
      <c r="G42" s="26">
        <v>390</v>
      </c>
      <c r="H42" s="26">
        <v>1</v>
      </c>
      <c r="I42" s="26" t="s">
        <v>13</v>
      </c>
      <c r="J42" s="26">
        <v>41</v>
      </c>
      <c r="K42" s="26">
        <v>147</v>
      </c>
      <c r="L42" s="26">
        <v>31</v>
      </c>
      <c r="M42" s="26">
        <v>70</v>
      </c>
      <c r="N42" s="26">
        <v>23</v>
      </c>
      <c r="O42" s="26">
        <v>12</v>
      </c>
      <c r="P42" s="26">
        <v>18</v>
      </c>
      <c r="Q42" s="26">
        <v>252</v>
      </c>
      <c r="R42" s="28">
        <v>17</v>
      </c>
    </row>
    <row r="43" spans="1:18" ht="12" customHeight="1">
      <c r="A43" s="53"/>
      <c r="B43" s="53"/>
      <c r="C43" s="54"/>
      <c r="D43" s="29">
        <v>100</v>
      </c>
      <c r="E43" s="30">
        <v>19.286510590858416</v>
      </c>
      <c r="F43" s="31">
        <v>34.336677814938682</v>
      </c>
      <c r="G43" s="30">
        <v>43.478260869565219</v>
      </c>
      <c r="H43" s="30">
        <v>0.11148272017837235</v>
      </c>
      <c r="I43" s="30" t="s">
        <v>13</v>
      </c>
      <c r="J43" s="30">
        <v>4.5707915273132667</v>
      </c>
      <c r="K43" s="30">
        <v>16.387959866220736</v>
      </c>
      <c r="L43" s="30">
        <v>3.4559643255295431</v>
      </c>
      <c r="M43" s="30">
        <v>7.8037904124860642</v>
      </c>
      <c r="N43" s="30">
        <v>2.5641025641025639</v>
      </c>
      <c r="O43" s="30">
        <v>1.3377926421404682</v>
      </c>
      <c r="P43" s="30">
        <v>2.0066889632107023</v>
      </c>
      <c r="Q43" s="30">
        <v>28.093645484949832</v>
      </c>
      <c r="R43" s="32">
        <v>1.89520624303233</v>
      </c>
    </row>
    <row r="44" spans="1:18" ht="12" customHeight="1">
      <c r="A44" s="53" t="s">
        <v>70</v>
      </c>
      <c r="B44" s="53"/>
      <c r="C44" s="54"/>
      <c r="D44" s="18">
        <v>338</v>
      </c>
      <c r="E44" s="34">
        <v>62</v>
      </c>
      <c r="F44" s="18">
        <v>169</v>
      </c>
      <c r="G44" s="34">
        <v>187</v>
      </c>
      <c r="H44" s="18">
        <v>17</v>
      </c>
      <c r="I44" s="34">
        <v>10</v>
      </c>
      <c r="J44" s="18">
        <v>10</v>
      </c>
      <c r="K44" s="34">
        <v>70</v>
      </c>
      <c r="L44" s="18">
        <v>8</v>
      </c>
      <c r="M44" s="34">
        <v>32</v>
      </c>
      <c r="N44" s="18">
        <v>4</v>
      </c>
      <c r="O44" s="34">
        <v>2</v>
      </c>
      <c r="P44" s="18">
        <v>3</v>
      </c>
      <c r="Q44" s="34">
        <v>44</v>
      </c>
      <c r="R44" s="35">
        <v>8</v>
      </c>
    </row>
    <row r="45" spans="1:18" ht="12" customHeight="1">
      <c r="A45" s="55"/>
      <c r="B45" s="55"/>
      <c r="C45" s="56"/>
      <c r="D45" s="38">
        <v>100</v>
      </c>
      <c r="E45" s="39">
        <v>18.34319526627219</v>
      </c>
      <c r="F45" s="40">
        <v>50</v>
      </c>
      <c r="G45" s="39">
        <v>55.325443786982255</v>
      </c>
      <c r="H45" s="39">
        <v>5.0295857988165684</v>
      </c>
      <c r="I45" s="39">
        <v>2.9585798816568047</v>
      </c>
      <c r="J45" s="41">
        <v>2.9585798816568047</v>
      </c>
      <c r="K45" s="39">
        <v>20.710059171597635</v>
      </c>
      <c r="L45" s="41">
        <v>2.3668639053254439</v>
      </c>
      <c r="M45" s="39">
        <v>9.4674556213017755</v>
      </c>
      <c r="N45" s="41">
        <v>1.1834319526627219</v>
      </c>
      <c r="O45" s="39">
        <v>0.59171597633136097</v>
      </c>
      <c r="P45" s="41">
        <v>0.8875739644970414</v>
      </c>
      <c r="Q45" s="39">
        <v>13.017751479289942</v>
      </c>
      <c r="R45" s="41">
        <v>2.3668639053254439</v>
      </c>
    </row>
  </sheetData>
  <mergeCells count="36">
    <mergeCell ref="A40:C41"/>
    <mergeCell ref="A42:C43"/>
    <mergeCell ref="A44:C45"/>
    <mergeCell ref="A34:B35"/>
    <mergeCell ref="C34:C35"/>
    <mergeCell ref="A36:A37"/>
    <mergeCell ref="C36:C37"/>
    <mergeCell ref="A38:B39"/>
    <mergeCell ref="C38:C39"/>
    <mergeCell ref="A28:B29"/>
    <mergeCell ref="C28:C29"/>
    <mergeCell ref="A30:A31"/>
    <mergeCell ref="C30:C31"/>
    <mergeCell ref="A32:A33"/>
    <mergeCell ref="C32:C33"/>
    <mergeCell ref="A22:B23"/>
    <mergeCell ref="C22:C23"/>
    <mergeCell ref="A26:A27"/>
    <mergeCell ref="C26:C27"/>
    <mergeCell ref="A24:A25"/>
    <mergeCell ref="C24:C25"/>
    <mergeCell ref="C16:C17"/>
    <mergeCell ref="C20:C21"/>
    <mergeCell ref="A4:C5"/>
    <mergeCell ref="A6:C7"/>
    <mergeCell ref="A8:A9"/>
    <mergeCell ref="B8:C9"/>
    <mergeCell ref="A10:A11"/>
    <mergeCell ref="A14:A15"/>
    <mergeCell ref="A16:A17"/>
    <mergeCell ref="C10:C11"/>
    <mergeCell ref="C12:C13"/>
    <mergeCell ref="C14:C15"/>
    <mergeCell ref="A18:A19"/>
    <mergeCell ref="B18:C19"/>
    <mergeCell ref="A20:A21"/>
  </mergeCells>
  <phoneticPr fontId="4"/>
  <conditionalFormatting sqref="A1">
    <cfRule type="expression" dxfId="31" priority="1">
      <formula>#REF!&lt;&gt;""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33"/>
  <sheetViews>
    <sheetView showGridLines="0" zoomScaleNormal="100" workbookViewId="0"/>
  </sheetViews>
  <sheetFormatPr defaultRowHeight="18.75"/>
  <cols>
    <col min="1" max="3" width="1.375" style="2" customWidth="1"/>
    <col min="4" max="4" width="25.5" style="2" customWidth="1"/>
    <col min="5" max="19" width="6.75" style="2" customWidth="1"/>
    <col min="20" max="16384" width="9" style="2"/>
  </cols>
  <sheetData>
    <row r="1" spans="1:19" ht="12" customHeight="1" thickBot="1">
      <c r="A1" s="1" t="s">
        <v>19</v>
      </c>
      <c r="E1" s="3"/>
      <c r="F1" s="3"/>
      <c r="G1" s="3"/>
      <c r="H1" s="3"/>
      <c r="I1" s="3"/>
      <c r="J1" s="3"/>
    </row>
    <row r="2" spans="1:19" ht="6" customHeight="1" thickTop="1">
      <c r="B2" s="78"/>
      <c r="C2" s="78"/>
      <c r="D2" s="50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7"/>
    </row>
    <row r="3" spans="1:19" ht="240" customHeight="1">
      <c r="E3" s="9" t="s">
        <v>0</v>
      </c>
      <c r="F3" s="10" t="s">
        <v>1</v>
      </c>
      <c r="G3" s="10" t="s">
        <v>2</v>
      </c>
      <c r="H3" s="10" t="s">
        <v>3</v>
      </c>
      <c r="I3" s="10" t="s">
        <v>4</v>
      </c>
      <c r="J3" s="10" t="s">
        <v>5</v>
      </c>
      <c r="K3" s="10" t="s">
        <v>6</v>
      </c>
      <c r="L3" s="10" t="s">
        <v>7</v>
      </c>
      <c r="M3" s="10" t="s">
        <v>8</v>
      </c>
      <c r="N3" s="10" t="s">
        <v>68</v>
      </c>
      <c r="O3" s="10" t="s">
        <v>9</v>
      </c>
      <c r="P3" s="10" t="s">
        <v>10</v>
      </c>
      <c r="Q3" s="10" t="s">
        <v>11</v>
      </c>
      <c r="R3" s="10" t="s">
        <v>12</v>
      </c>
      <c r="S3" s="11" t="s">
        <v>69</v>
      </c>
    </row>
    <row r="4" spans="1:19" ht="12" customHeight="1">
      <c r="A4" s="57" t="s">
        <v>0</v>
      </c>
      <c r="B4" s="57"/>
      <c r="C4" s="57"/>
      <c r="D4" s="58"/>
      <c r="E4" s="14">
        <v>4581</v>
      </c>
      <c r="F4" s="15">
        <v>978</v>
      </c>
      <c r="G4" s="16">
        <v>2172</v>
      </c>
      <c r="H4" s="15">
        <v>2161</v>
      </c>
      <c r="I4" s="15">
        <v>195</v>
      </c>
      <c r="J4" s="15">
        <v>127</v>
      </c>
      <c r="K4" s="17">
        <v>183</v>
      </c>
      <c r="L4" s="15">
        <v>830</v>
      </c>
      <c r="M4" s="18">
        <v>111</v>
      </c>
      <c r="N4" s="15">
        <v>295</v>
      </c>
      <c r="O4" s="18">
        <v>91</v>
      </c>
      <c r="P4" s="15">
        <v>42</v>
      </c>
      <c r="Q4" s="18">
        <v>56</v>
      </c>
      <c r="R4" s="15">
        <v>916</v>
      </c>
      <c r="S4" s="17">
        <v>85</v>
      </c>
    </row>
    <row r="5" spans="1:19" ht="12" customHeight="1">
      <c r="A5" s="59"/>
      <c r="B5" s="59"/>
      <c r="C5" s="59"/>
      <c r="D5" s="60"/>
      <c r="E5" s="21">
        <v>100</v>
      </c>
      <c r="F5" s="22">
        <v>21.349050425671251</v>
      </c>
      <c r="G5" s="22">
        <v>47.413228552717747</v>
      </c>
      <c r="H5" s="22">
        <v>47.173106308666227</v>
      </c>
      <c r="I5" s="22">
        <v>4.256712508185986</v>
      </c>
      <c r="J5" s="22">
        <v>2.7723204540493342</v>
      </c>
      <c r="K5" s="22">
        <v>3.9947609692206938</v>
      </c>
      <c r="L5" s="22">
        <v>18.118314778432655</v>
      </c>
      <c r="M5" s="22">
        <v>2.4230517354289454</v>
      </c>
      <c r="N5" s="22">
        <v>6.4396419995634142</v>
      </c>
      <c r="O5" s="22">
        <v>1.9864658371534598</v>
      </c>
      <c r="P5" s="22">
        <v>0.9168303863785201</v>
      </c>
      <c r="Q5" s="22">
        <v>1.22244051517136</v>
      </c>
      <c r="R5" s="22">
        <v>19.995634141017245</v>
      </c>
      <c r="S5" s="24">
        <v>1.8554900676708144</v>
      </c>
    </row>
    <row r="6" spans="1:19" ht="12" customHeight="1">
      <c r="A6" s="59" t="s">
        <v>123</v>
      </c>
      <c r="B6" s="59"/>
      <c r="C6" s="59"/>
      <c r="D6" s="60"/>
      <c r="E6" s="25">
        <v>177</v>
      </c>
      <c r="F6" s="26">
        <v>27</v>
      </c>
      <c r="G6" s="63">
        <v>100</v>
      </c>
      <c r="H6" s="26">
        <v>91</v>
      </c>
      <c r="I6" s="26">
        <v>37</v>
      </c>
      <c r="J6" s="26">
        <v>17</v>
      </c>
      <c r="K6" s="26">
        <v>1</v>
      </c>
      <c r="L6" s="26">
        <v>33</v>
      </c>
      <c r="M6" s="26">
        <v>1</v>
      </c>
      <c r="N6" s="26">
        <v>17</v>
      </c>
      <c r="O6" s="26" t="s">
        <v>13</v>
      </c>
      <c r="P6" s="26">
        <v>1</v>
      </c>
      <c r="Q6" s="26" t="s">
        <v>13</v>
      </c>
      <c r="R6" s="26">
        <v>33</v>
      </c>
      <c r="S6" s="28" t="s">
        <v>13</v>
      </c>
    </row>
    <row r="7" spans="1:19" ht="12" customHeight="1">
      <c r="A7" s="59"/>
      <c r="B7" s="59"/>
      <c r="C7" s="59"/>
      <c r="D7" s="60"/>
      <c r="E7" s="29">
        <v>100</v>
      </c>
      <c r="F7" s="30">
        <v>15.254237288135593</v>
      </c>
      <c r="G7" s="30">
        <v>56.497175141242941</v>
      </c>
      <c r="H7" s="30">
        <v>51.41242937853108</v>
      </c>
      <c r="I7" s="30">
        <v>20.903954802259886</v>
      </c>
      <c r="J7" s="30">
        <v>9.6045197740112993</v>
      </c>
      <c r="K7" s="30">
        <v>0.56497175141242939</v>
      </c>
      <c r="L7" s="30">
        <v>18.64406779661017</v>
      </c>
      <c r="M7" s="30">
        <v>0.56497175141242939</v>
      </c>
      <c r="N7" s="30">
        <v>9.6045197740112993</v>
      </c>
      <c r="O7" s="30" t="s">
        <v>13</v>
      </c>
      <c r="P7" s="30">
        <v>0.56497175141242939</v>
      </c>
      <c r="Q7" s="30" t="s">
        <v>13</v>
      </c>
      <c r="R7" s="30">
        <v>18.64406779661017</v>
      </c>
      <c r="S7" s="32" t="s">
        <v>13</v>
      </c>
    </row>
    <row r="8" spans="1:19" ht="12" customHeight="1">
      <c r="A8" s="61"/>
      <c r="B8" s="64" t="s">
        <v>124</v>
      </c>
      <c r="C8" s="64"/>
      <c r="D8" s="65"/>
      <c r="E8" s="46">
        <v>175</v>
      </c>
      <c r="F8" s="47">
        <v>27</v>
      </c>
      <c r="G8" s="69">
        <v>98</v>
      </c>
      <c r="H8" s="47">
        <v>89</v>
      </c>
      <c r="I8" s="47">
        <v>37</v>
      </c>
      <c r="J8" s="47">
        <v>17</v>
      </c>
      <c r="K8" s="47" t="s">
        <v>13</v>
      </c>
      <c r="L8" s="47">
        <v>32</v>
      </c>
      <c r="M8" s="47">
        <v>1</v>
      </c>
      <c r="N8" s="47">
        <v>16</v>
      </c>
      <c r="O8" s="47" t="s">
        <v>13</v>
      </c>
      <c r="P8" s="47">
        <v>1</v>
      </c>
      <c r="Q8" s="47" t="s">
        <v>13</v>
      </c>
      <c r="R8" s="47">
        <v>33</v>
      </c>
      <c r="S8" s="48" t="s">
        <v>13</v>
      </c>
    </row>
    <row r="9" spans="1:19" ht="12" customHeight="1">
      <c r="A9" s="62"/>
      <c r="B9" s="52"/>
      <c r="C9" s="52"/>
      <c r="D9" s="43"/>
      <c r="E9" s="21">
        <v>100</v>
      </c>
      <c r="F9" s="22">
        <v>15.428571428571427</v>
      </c>
      <c r="G9" s="22">
        <v>56.000000000000007</v>
      </c>
      <c r="H9" s="22">
        <v>50.857142857142854</v>
      </c>
      <c r="I9" s="22">
        <v>21.142857142857142</v>
      </c>
      <c r="J9" s="22">
        <v>9.7142857142857135</v>
      </c>
      <c r="K9" s="22" t="s">
        <v>13</v>
      </c>
      <c r="L9" s="22">
        <v>18.285714285714285</v>
      </c>
      <c r="M9" s="22">
        <v>0.5714285714285714</v>
      </c>
      <c r="N9" s="22">
        <v>9.1428571428571423</v>
      </c>
      <c r="O9" s="22" t="s">
        <v>13</v>
      </c>
      <c r="P9" s="22">
        <v>0.5714285714285714</v>
      </c>
      <c r="Q9" s="22" t="s">
        <v>13</v>
      </c>
      <c r="R9" s="22">
        <v>18.857142857142858</v>
      </c>
      <c r="S9" s="24" t="s">
        <v>13</v>
      </c>
    </row>
    <row r="10" spans="1:19" ht="12" customHeight="1">
      <c r="A10" s="61"/>
      <c r="B10" s="79"/>
      <c r="C10" s="64" t="s">
        <v>125</v>
      </c>
      <c r="D10" s="65"/>
      <c r="E10" s="25">
        <v>164</v>
      </c>
      <c r="F10" s="26">
        <v>23</v>
      </c>
      <c r="G10" s="63">
        <v>91</v>
      </c>
      <c r="H10" s="26">
        <v>86</v>
      </c>
      <c r="I10" s="26">
        <v>36</v>
      </c>
      <c r="J10" s="26">
        <v>16</v>
      </c>
      <c r="K10" s="26" t="s">
        <v>13</v>
      </c>
      <c r="L10" s="26">
        <v>28</v>
      </c>
      <c r="M10" s="26" t="s">
        <v>13</v>
      </c>
      <c r="N10" s="26">
        <v>13</v>
      </c>
      <c r="O10" s="26" t="s">
        <v>13</v>
      </c>
      <c r="P10" s="26">
        <v>1</v>
      </c>
      <c r="Q10" s="26" t="s">
        <v>13</v>
      </c>
      <c r="R10" s="26">
        <v>33</v>
      </c>
      <c r="S10" s="28" t="s">
        <v>13</v>
      </c>
    </row>
    <row r="11" spans="1:19" ht="12" customHeight="1">
      <c r="A11" s="62"/>
      <c r="B11" s="80"/>
      <c r="C11" s="52"/>
      <c r="D11" s="43"/>
      <c r="E11" s="29">
        <v>100</v>
      </c>
      <c r="F11" s="30">
        <v>14.02439024390244</v>
      </c>
      <c r="G11" s="30">
        <v>55.487804878048784</v>
      </c>
      <c r="H11" s="30">
        <v>52.439024390243901</v>
      </c>
      <c r="I11" s="30">
        <v>21.951219512195124</v>
      </c>
      <c r="J11" s="30">
        <v>9.7560975609756095</v>
      </c>
      <c r="K11" s="30" t="s">
        <v>13</v>
      </c>
      <c r="L11" s="30">
        <v>17.073170731707318</v>
      </c>
      <c r="M11" s="30" t="s">
        <v>13</v>
      </c>
      <c r="N11" s="30">
        <v>7.9268292682926829</v>
      </c>
      <c r="O11" s="30" t="s">
        <v>13</v>
      </c>
      <c r="P11" s="30">
        <v>0.6097560975609756</v>
      </c>
      <c r="Q11" s="30" t="s">
        <v>13</v>
      </c>
      <c r="R11" s="30">
        <v>20.121951219512198</v>
      </c>
      <c r="S11" s="32" t="s">
        <v>13</v>
      </c>
    </row>
    <row r="12" spans="1:19" ht="12" customHeight="1">
      <c r="A12" s="61"/>
      <c r="B12" s="79"/>
      <c r="C12" s="64" t="s">
        <v>11</v>
      </c>
      <c r="D12" s="65"/>
      <c r="E12" s="46">
        <v>11</v>
      </c>
      <c r="F12" s="34">
        <v>4</v>
      </c>
      <c r="G12" s="18">
        <v>7</v>
      </c>
      <c r="H12" s="34">
        <v>3</v>
      </c>
      <c r="I12" s="18">
        <v>1</v>
      </c>
      <c r="J12" s="34">
        <v>1</v>
      </c>
      <c r="K12" s="35" t="s">
        <v>13</v>
      </c>
      <c r="L12" s="34">
        <v>4</v>
      </c>
      <c r="M12" s="18">
        <v>1</v>
      </c>
      <c r="N12" s="34">
        <v>3</v>
      </c>
      <c r="O12" s="18" t="s">
        <v>13</v>
      </c>
      <c r="P12" s="34" t="s">
        <v>13</v>
      </c>
      <c r="Q12" s="18" t="s">
        <v>13</v>
      </c>
      <c r="R12" s="34" t="s">
        <v>13</v>
      </c>
      <c r="S12" s="35" t="s">
        <v>13</v>
      </c>
    </row>
    <row r="13" spans="1:19" ht="12" customHeight="1">
      <c r="A13" s="62"/>
      <c r="B13" s="80"/>
      <c r="C13" s="52"/>
      <c r="D13" s="43"/>
      <c r="E13" s="21">
        <v>100</v>
      </c>
      <c r="F13" s="22">
        <v>36.363636363636367</v>
      </c>
      <c r="G13" s="22">
        <v>63.636363636363633</v>
      </c>
      <c r="H13" s="22">
        <v>27.27272727272727</v>
      </c>
      <c r="I13" s="22">
        <v>9.0909090909090917</v>
      </c>
      <c r="J13" s="22">
        <v>9.0909090909090917</v>
      </c>
      <c r="K13" s="22" t="s">
        <v>13</v>
      </c>
      <c r="L13" s="22">
        <v>36.363636363636367</v>
      </c>
      <c r="M13" s="22">
        <v>9.0909090909090917</v>
      </c>
      <c r="N13" s="22">
        <v>27.27272727272727</v>
      </c>
      <c r="O13" s="22" t="s">
        <v>13</v>
      </c>
      <c r="P13" s="22" t="s">
        <v>13</v>
      </c>
      <c r="Q13" s="22" t="s">
        <v>13</v>
      </c>
      <c r="R13" s="22" t="s">
        <v>13</v>
      </c>
      <c r="S13" s="24" t="s">
        <v>13</v>
      </c>
    </row>
    <row r="14" spans="1:19" ht="12" customHeight="1">
      <c r="A14" s="61"/>
      <c r="B14" s="64" t="s">
        <v>126</v>
      </c>
      <c r="C14" s="64"/>
      <c r="D14" s="65"/>
      <c r="E14" s="25">
        <v>2</v>
      </c>
      <c r="F14" s="26" t="s">
        <v>13</v>
      </c>
      <c r="G14" s="63">
        <v>2</v>
      </c>
      <c r="H14" s="26">
        <v>2</v>
      </c>
      <c r="I14" s="26" t="s">
        <v>13</v>
      </c>
      <c r="J14" s="26" t="s">
        <v>13</v>
      </c>
      <c r="K14" s="26">
        <v>1</v>
      </c>
      <c r="L14" s="26">
        <v>1</v>
      </c>
      <c r="M14" s="26" t="s">
        <v>13</v>
      </c>
      <c r="N14" s="26">
        <v>1</v>
      </c>
      <c r="O14" s="26" t="s">
        <v>13</v>
      </c>
      <c r="P14" s="26" t="s">
        <v>13</v>
      </c>
      <c r="Q14" s="26" t="s">
        <v>13</v>
      </c>
      <c r="R14" s="26" t="s">
        <v>13</v>
      </c>
      <c r="S14" s="28" t="s">
        <v>13</v>
      </c>
    </row>
    <row r="15" spans="1:19" ht="12" customHeight="1">
      <c r="A15" s="62"/>
      <c r="B15" s="52"/>
      <c r="C15" s="52"/>
      <c r="D15" s="43"/>
      <c r="E15" s="29">
        <v>100</v>
      </c>
      <c r="F15" s="30" t="s">
        <v>13</v>
      </c>
      <c r="G15" s="30">
        <v>100</v>
      </c>
      <c r="H15" s="30">
        <v>100</v>
      </c>
      <c r="I15" s="30" t="s">
        <v>13</v>
      </c>
      <c r="J15" s="30" t="s">
        <v>13</v>
      </c>
      <c r="K15" s="30">
        <v>50</v>
      </c>
      <c r="L15" s="30">
        <v>50</v>
      </c>
      <c r="M15" s="30" t="s">
        <v>13</v>
      </c>
      <c r="N15" s="30">
        <v>50</v>
      </c>
      <c r="O15" s="30" t="s">
        <v>13</v>
      </c>
      <c r="P15" s="30" t="s">
        <v>13</v>
      </c>
      <c r="Q15" s="30" t="s">
        <v>13</v>
      </c>
      <c r="R15" s="30" t="s">
        <v>13</v>
      </c>
      <c r="S15" s="32" t="s">
        <v>13</v>
      </c>
    </row>
    <row r="16" spans="1:19" ht="12" customHeight="1">
      <c r="A16" s="61"/>
      <c r="B16" s="86"/>
      <c r="C16" s="64" t="s">
        <v>127</v>
      </c>
      <c r="D16" s="65"/>
      <c r="E16" s="18">
        <v>2</v>
      </c>
      <c r="F16" s="34" t="s">
        <v>13</v>
      </c>
      <c r="G16" s="18">
        <v>2</v>
      </c>
      <c r="H16" s="34">
        <v>2</v>
      </c>
      <c r="I16" s="18" t="s">
        <v>13</v>
      </c>
      <c r="J16" s="34" t="s">
        <v>13</v>
      </c>
      <c r="K16" s="35">
        <v>1</v>
      </c>
      <c r="L16" s="34">
        <v>1</v>
      </c>
      <c r="M16" s="18" t="s">
        <v>13</v>
      </c>
      <c r="N16" s="34">
        <v>1</v>
      </c>
      <c r="O16" s="18" t="s">
        <v>13</v>
      </c>
      <c r="P16" s="34" t="s">
        <v>13</v>
      </c>
      <c r="Q16" s="18" t="s">
        <v>13</v>
      </c>
      <c r="R16" s="34" t="s">
        <v>13</v>
      </c>
      <c r="S16" s="35" t="s">
        <v>13</v>
      </c>
    </row>
    <row r="17" spans="1:19" ht="12" customHeight="1">
      <c r="A17" s="62"/>
      <c r="B17" s="80"/>
      <c r="C17" s="52"/>
      <c r="D17" s="43"/>
      <c r="E17" s="21">
        <v>100</v>
      </c>
      <c r="F17" s="22" t="s">
        <v>13</v>
      </c>
      <c r="G17" s="22">
        <v>100</v>
      </c>
      <c r="H17" s="22">
        <v>100</v>
      </c>
      <c r="I17" s="22" t="s">
        <v>13</v>
      </c>
      <c r="J17" s="22" t="s">
        <v>13</v>
      </c>
      <c r="K17" s="22">
        <v>50</v>
      </c>
      <c r="L17" s="22">
        <v>50</v>
      </c>
      <c r="M17" s="22" t="s">
        <v>13</v>
      </c>
      <c r="N17" s="22">
        <v>50</v>
      </c>
      <c r="O17" s="22" t="s">
        <v>13</v>
      </c>
      <c r="P17" s="22" t="s">
        <v>13</v>
      </c>
      <c r="Q17" s="22" t="s">
        <v>13</v>
      </c>
      <c r="R17" s="22" t="s">
        <v>13</v>
      </c>
      <c r="S17" s="24" t="s">
        <v>13</v>
      </c>
    </row>
    <row r="18" spans="1:19" ht="12" customHeight="1">
      <c r="A18" s="84"/>
      <c r="B18" s="84"/>
      <c r="C18" s="94"/>
      <c r="D18" s="65" t="s">
        <v>128</v>
      </c>
      <c r="E18" s="25">
        <v>2</v>
      </c>
      <c r="F18" s="26" t="s">
        <v>13</v>
      </c>
      <c r="G18" s="63">
        <v>2</v>
      </c>
      <c r="H18" s="26">
        <v>2</v>
      </c>
      <c r="I18" s="26" t="s">
        <v>13</v>
      </c>
      <c r="J18" s="26" t="s">
        <v>13</v>
      </c>
      <c r="K18" s="26">
        <v>1</v>
      </c>
      <c r="L18" s="26">
        <v>1</v>
      </c>
      <c r="M18" s="26" t="s">
        <v>13</v>
      </c>
      <c r="N18" s="26">
        <v>1</v>
      </c>
      <c r="O18" s="26" t="s">
        <v>13</v>
      </c>
      <c r="P18" s="26" t="s">
        <v>13</v>
      </c>
      <c r="Q18" s="26" t="s">
        <v>13</v>
      </c>
      <c r="R18" s="26" t="s">
        <v>13</v>
      </c>
      <c r="S18" s="28" t="s">
        <v>13</v>
      </c>
    </row>
    <row r="19" spans="1:19" ht="12" customHeight="1">
      <c r="A19" s="85"/>
      <c r="B19" s="85"/>
      <c r="C19" s="95"/>
      <c r="D19" s="43"/>
      <c r="E19" s="21">
        <v>100</v>
      </c>
      <c r="F19" s="22" t="s">
        <v>13</v>
      </c>
      <c r="G19" s="22">
        <v>100</v>
      </c>
      <c r="H19" s="22">
        <v>100</v>
      </c>
      <c r="I19" s="22" t="s">
        <v>13</v>
      </c>
      <c r="J19" s="22" t="s">
        <v>13</v>
      </c>
      <c r="K19" s="22">
        <v>50</v>
      </c>
      <c r="L19" s="22">
        <v>50</v>
      </c>
      <c r="M19" s="22" t="s">
        <v>13</v>
      </c>
      <c r="N19" s="22">
        <v>50</v>
      </c>
      <c r="O19" s="22" t="s">
        <v>13</v>
      </c>
      <c r="P19" s="22" t="s">
        <v>13</v>
      </c>
      <c r="Q19" s="22" t="s">
        <v>13</v>
      </c>
      <c r="R19" s="22" t="s">
        <v>13</v>
      </c>
      <c r="S19" s="24" t="s">
        <v>13</v>
      </c>
    </row>
    <row r="20" spans="1:19" ht="12" customHeight="1">
      <c r="A20" s="61"/>
      <c r="B20" s="86"/>
      <c r="C20" s="86"/>
      <c r="D20" s="43" t="s">
        <v>11</v>
      </c>
      <c r="E20" s="25" t="s">
        <v>15</v>
      </c>
      <c r="F20" s="26" t="s">
        <v>13</v>
      </c>
      <c r="G20" s="63" t="s">
        <v>13</v>
      </c>
      <c r="H20" s="26" t="s">
        <v>13</v>
      </c>
      <c r="I20" s="26" t="s">
        <v>13</v>
      </c>
      <c r="J20" s="26" t="s">
        <v>13</v>
      </c>
      <c r="K20" s="26" t="s">
        <v>13</v>
      </c>
      <c r="L20" s="26" t="s">
        <v>13</v>
      </c>
      <c r="M20" s="26" t="s">
        <v>13</v>
      </c>
      <c r="N20" s="26" t="s">
        <v>13</v>
      </c>
      <c r="O20" s="26" t="s">
        <v>13</v>
      </c>
      <c r="P20" s="26" t="s">
        <v>13</v>
      </c>
      <c r="Q20" s="26" t="s">
        <v>13</v>
      </c>
      <c r="R20" s="26" t="s">
        <v>13</v>
      </c>
      <c r="S20" s="28" t="s">
        <v>13</v>
      </c>
    </row>
    <row r="21" spans="1:19" ht="12" customHeight="1">
      <c r="A21" s="62"/>
      <c r="B21" s="80"/>
      <c r="C21" s="80"/>
      <c r="D21" s="60"/>
      <c r="E21" s="29" t="s">
        <v>15</v>
      </c>
      <c r="F21" s="30" t="s">
        <v>13</v>
      </c>
      <c r="G21" s="30" t="s">
        <v>13</v>
      </c>
      <c r="H21" s="30" t="s">
        <v>13</v>
      </c>
      <c r="I21" s="30" t="s">
        <v>13</v>
      </c>
      <c r="J21" s="30" t="s">
        <v>13</v>
      </c>
      <c r="K21" s="30" t="s">
        <v>13</v>
      </c>
      <c r="L21" s="30" t="s">
        <v>13</v>
      </c>
      <c r="M21" s="30" t="s">
        <v>13</v>
      </c>
      <c r="N21" s="30" t="s">
        <v>13</v>
      </c>
      <c r="O21" s="30" t="s">
        <v>13</v>
      </c>
      <c r="P21" s="30" t="s">
        <v>13</v>
      </c>
      <c r="Q21" s="30" t="s">
        <v>13</v>
      </c>
      <c r="R21" s="30" t="s">
        <v>13</v>
      </c>
      <c r="S21" s="32" t="s">
        <v>13</v>
      </c>
    </row>
    <row r="22" spans="1:19" ht="12" customHeight="1">
      <c r="A22" s="61"/>
      <c r="B22" s="86"/>
      <c r="C22" s="64" t="s">
        <v>129</v>
      </c>
      <c r="D22" s="65"/>
      <c r="E22" s="18" t="s">
        <v>15</v>
      </c>
      <c r="F22" s="26" t="s">
        <v>13</v>
      </c>
      <c r="G22" s="26" t="s">
        <v>13</v>
      </c>
      <c r="H22" s="26" t="s">
        <v>13</v>
      </c>
      <c r="I22" s="26" t="s">
        <v>13</v>
      </c>
      <c r="J22" s="26" t="s">
        <v>13</v>
      </c>
      <c r="K22" s="26" t="s">
        <v>13</v>
      </c>
      <c r="L22" s="26" t="s">
        <v>13</v>
      </c>
      <c r="M22" s="26" t="s">
        <v>13</v>
      </c>
      <c r="N22" s="26" t="s">
        <v>13</v>
      </c>
      <c r="O22" s="26" t="s">
        <v>13</v>
      </c>
      <c r="P22" s="26" t="s">
        <v>13</v>
      </c>
      <c r="Q22" s="26" t="s">
        <v>13</v>
      </c>
      <c r="R22" s="26" t="s">
        <v>13</v>
      </c>
      <c r="S22" s="28" t="s">
        <v>13</v>
      </c>
    </row>
    <row r="23" spans="1:19" ht="12" customHeight="1">
      <c r="A23" s="62"/>
      <c r="B23" s="80"/>
      <c r="C23" s="52"/>
      <c r="D23" s="43"/>
      <c r="E23" s="21" t="s">
        <v>15</v>
      </c>
      <c r="F23" s="22" t="s">
        <v>13</v>
      </c>
      <c r="G23" s="22" t="s">
        <v>13</v>
      </c>
      <c r="H23" s="22" t="s">
        <v>13</v>
      </c>
      <c r="I23" s="22" t="s">
        <v>13</v>
      </c>
      <c r="J23" s="22" t="s">
        <v>13</v>
      </c>
      <c r="K23" s="22" t="s">
        <v>13</v>
      </c>
      <c r="L23" s="22" t="s">
        <v>13</v>
      </c>
      <c r="M23" s="22" t="s">
        <v>13</v>
      </c>
      <c r="N23" s="22" t="s">
        <v>13</v>
      </c>
      <c r="O23" s="22" t="s">
        <v>13</v>
      </c>
      <c r="P23" s="22" t="s">
        <v>13</v>
      </c>
      <c r="Q23" s="22" t="s">
        <v>13</v>
      </c>
      <c r="R23" s="22" t="s">
        <v>13</v>
      </c>
      <c r="S23" s="24" t="s">
        <v>13</v>
      </c>
    </row>
    <row r="24" spans="1:19" ht="12" customHeight="1">
      <c r="A24" s="61"/>
      <c r="B24" s="86"/>
      <c r="C24" s="86"/>
      <c r="D24" s="43" t="s">
        <v>130</v>
      </c>
      <c r="E24" s="25" t="s">
        <v>15</v>
      </c>
      <c r="F24" s="26" t="s">
        <v>13</v>
      </c>
      <c r="G24" s="63" t="s">
        <v>13</v>
      </c>
      <c r="H24" s="26" t="s">
        <v>13</v>
      </c>
      <c r="I24" s="26" t="s">
        <v>13</v>
      </c>
      <c r="J24" s="26" t="s">
        <v>13</v>
      </c>
      <c r="K24" s="26" t="s">
        <v>13</v>
      </c>
      <c r="L24" s="26" t="s">
        <v>13</v>
      </c>
      <c r="M24" s="26" t="s">
        <v>13</v>
      </c>
      <c r="N24" s="26" t="s">
        <v>13</v>
      </c>
      <c r="O24" s="26" t="s">
        <v>13</v>
      </c>
      <c r="P24" s="26" t="s">
        <v>13</v>
      </c>
      <c r="Q24" s="26" t="s">
        <v>13</v>
      </c>
      <c r="R24" s="26" t="s">
        <v>13</v>
      </c>
      <c r="S24" s="28" t="s">
        <v>13</v>
      </c>
    </row>
    <row r="25" spans="1:19" ht="12" customHeight="1">
      <c r="A25" s="62"/>
      <c r="B25" s="80"/>
      <c r="C25" s="80"/>
      <c r="D25" s="60"/>
      <c r="E25" s="29" t="s">
        <v>15</v>
      </c>
      <c r="F25" s="30" t="s">
        <v>13</v>
      </c>
      <c r="G25" s="30" t="s">
        <v>13</v>
      </c>
      <c r="H25" s="30" t="s">
        <v>13</v>
      </c>
      <c r="I25" s="30" t="s">
        <v>13</v>
      </c>
      <c r="J25" s="30" t="s">
        <v>13</v>
      </c>
      <c r="K25" s="30" t="s">
        <v>13</v>
      </c>
      <c r="L25" s="30" t="s">
        <v>13</v>
      </c>
      <c r="M25" s="30" t="s">
        <v>13</v>
      </c>
      <c r="N25" s="30" t="s">
        <v>13</v>
      </c>
      <c r="O25" s="30" t="s">
        <v>13</v>
      </c>
      <c r="P25" s="30" t="s">
        <v>13</v>
      </c>
      <c r="Q25" s="30" t="s">
        <v>13</v>
      </c>
      <c r="R25" s="30" t="s">
        <v>13</v>
      </c>
      <c r="S25" s="32" t="s">
        <v>13</v>
      </c>
    </row>
    <row r="26" spans="1:19" ht="12" customHeight="1">
      <c r="A26" s="84"/>
      <c r="B26" s="84"/>
      <c r="C26" s="94"/>
      <c r="D26" s="65" t="s">
        <v>11</v>
      </c>
      <c r="E26" s="18" t="s">
        <v>15</v>
      </c>
      <c r="F26" s="26" t="s">
        <v>13</v>
      </c>
      <c r="G26" s="26" t="s">
        <v>13</v>
      </c>
      <c r="H26" s="26" t="s">
        <v>13</v>
      </c>
      <c r="I26" s="26" t="s">
        <v>13</v>
      </c>
      <c r="J26" s="26" t="s">
        <v>13</v>
      </c>
      <c r="K26" s="26" t="s">
        <v>13</v>
      </c>
      <c r="L26" s="26" t="s">
        <v>13</v>
      </c>
      <c r="M26" s="26" t="s">
        <v>13</v>
      </c>
      <c r="N26" s="26" t="s">
        <v>13</v>
      </c>
      <c r="O26" s="26" t="s">
        <v>13</v>
      </c>
      <c r="P26" s="26" t="s">
        <v>13</v>
      </c>
      <c r="Q26" s="26" t="s">
        <v>13</v>
      </c>
      <c r="R26" s="26" t="s">
        <v>13</v>
      </c>
      <c r="S26" s="28" t="s">
        <v>13</v>
      </c>
    </row>
    <row r="27" spans="1:19" ht="12" customHeight="1">
      <c r="A27" s="85"/>
      <c r="B27" s="85"/>
      <c r="C27" s="95"/>
      <c r="D27" s="43"/>
      <c r="E27" s="21" t="s">
        <v>15</v>
      </c>
      <c r="F27" s="22" t="s">
        <v>13</v>
      </c>
      <c r="G27" s="22" t="s">
        <v>13</v>
      </c>
      <c r="H27" s="22" t="s">
        <v>13</v>
      </c>
      <c r="I27" s="22" t="s">
        <v>13</v>
      </c>
      <c r="J27" s="22" t="s">
        <v>13</v>
      </c>
      <c r="K27" s="22" t="s">
        <v>13</v>
      </c>
      <c r="L27" s="22" t="s">
        <v>13</v>
      </c>
      <c r="M27" s="22" t="s">
        <v>13</v>
      </c>
      <c r="N27" s="22" t="s">
        <v>13</v>
      </c>
      <c r="O27" s="22" t="s">
        <v>13</v>
      </c>
      <c r="P27" s="22" t="s">
        <v>13</v>
      </c>
      <c r="Q27" s="22" t="s">
        <v>13</v>
      </c>
      <c r="R27" s="22" t="s">
        <v>13</v>
      </c>
      <c r="S27" s="24" t="s">
        <v>13</v>
      </c>
    </row>
    <row r="28" spans="1:19" ht="12" customHeight="1">
      <c r="A28" s="61"/>
      <c r="B28" s="64" t="s">
        <v>131</v>
      </c>
      <c r="C28" s="64"/>
      <c r="D28" s="65"/>
      <c r="E28" s="25" t="s">
        <v>15</v>
      </c>
      <c r="F28" s="26" t="s">
        <v>13</v>
      </c>
      <c r="G28" s="63" t="s">
        <v>13</v>
      </c>
      <c r="H28" s="26" t="s">
        <v>13</v>
      </c>
      <c r="I28" s="26" t="s">
        <v>13</v>
      </c>
      <c r="J28" s="26" t="s">
        <v>13</v>
      </c>
      <c r="K28" s="26" t="s">
        <v>13</v>
      </c>
      <c r="L28" s="26" t="s">
        <v>13</v>
      </c>
      <c r="M28" s="26" t="s">
        <v>13</v>
      </c>
      <c r="N28" s="26" t="s">
        <v>13</v>
      </c>
      <c r="O28" s="26" t="s">
        <v>13</v>
      </c>
      <c r="P28" s="26" t="s">
        <v>13</v>
      </c>
      <c r="Q28" s="26" t="s">
        <v>13</v>
      </c>
      <c r="R28" s="26" t="s">
        <v>13</v>
      </c>
      <c r="S28" s="28" t="s">
        <v>13</v>
      </c>
    </row>
    <row r="29" spans="1:19" ht="12" customHeight="1">
      <c r="A29" s="62"/>
      <c r="B29" s="52"/>
      <c r="C29" s="52"/>
      <c r="D29" s="43"/>
      <c r="E29" s="29" t="s">
        <v>15</v>
      </c>
      <c r="F29" s="30" t="s">
        <v>13</v>
      </c>
      <c r="G29" s="30" t="s">
        <v>13</v>
      </c>
      <c r="H29" s="30" t="s">
        <v>13</v>
      </c>
      <c r="I29" s="30" t="s">
        <v>13</v>
      </c>
      <c r="J29" s="30" t="s">
        <v>13</v>
      </c>
      <c r="K29" s="30" t="s">
        <v>13</v>
      </c>
      <c r="L29" s="30" t="s">
        <v>13</v>
      </c>
      <c r="M29" s="30" t="s">
        <v>13</v>
      </c>
      <c r="N29" s="30" t="s">
        <v>13</v>
      </c>
      <c r="O29" s="30" t="s">
        <v>13</v>
      </c>
      <c r="P29" s="30" t="s">
        <v>13</v>
      </c>
      <c r="Q29" s="30" t="s">
        <v>13</v>
      </c>
      <c r="R29" s="30" t="s">
        <v>13</v>
      </c>
      <c r="S29" s="32" t="s">
        <v>13</v>
      </c>
    </row>
    <row r="30" spans="1:19" ht="12" customHeight="1">
      <c r="A30" s="81" t="s">
        <v>132</v>
      </c>
      <c r="B30" s="81"/>
      <c r="C30" s="81"/>
      <c r="D30" s="44"/>
      <c r="E30" s="46">
        <v>4033</v>
      </c>
      <c r="F30" s="47">
        <v>878</v>
      </c>
      <c r="G30" s="46">
        <v>1889</v>
      </c>
      <c r="H30" s="47">
        <v>1870</v>
      </c>
      <c r="I30" s="46">
        <v>141</v>
      </c>
      <c r="J30" s="47">
        <v>100</v>
      </c>
      <c r="K30" s="46">
        <v>170</v>
      </c>
      <c r="L30" s="47">
        <v>721</v>
      </c>
      <c r="M30" s="46">
        <v>98</v>
      </c>
      <c r="N30" s="47">
        <v>244</v>
      </c>
      <c r="O30" s="46">
        <v>86</v>
      </c>
      <c r="P30" s="47">
        <v>37</v>
      </c>
      <c r="Q30" s="46">
        <v>52</v>
      </c>
      <c r="R30" s="47">
        <v>834</v>
      </c>
      <c r="S30" s="48">
        <v>75</v>
      </c>
    </row>
    <row r="31" spans="1:19" ht="12" customHeight="1">
      <c r="A31" s="87"/>
      <c r="B31" s="87"/>
      <c r="C31" s="87"/>
      <c r="D31" s="45"/>
      <c r="E31" s="21">
        <v>100</v>
      </c>
      <c r="F31" s="22">
        <v>21.770394247458469</v>
      </c>
      <c r="G31" s="22">
        <v>46.838581700967026</v>
      </c>
      <c r="H31" s="22">
        <v>46.367468385817013</v>
      </c>
      <c r="I31" s="22">
        <v>3.4961567071658814</v>
      </c>
      <c r="J31" s="22">
        <v>2.4795437639474338</v>
      </c>
      <c r="K31" s="22">
        <v>4.215224398710637</v>
      </c>
      <c r="L31" s="22">
        <v>17.877510538060999</v>
      </c>
      <c r="M31" s="22">
        <v>2.4299528886684851</v>
      </c>
      <c r="N31" s="22">
        <v>6.0500867840317385</v>
      </c>
      <c r="O31" s="22">
        <v>2.1324076369947931</v>
      </c>
      <c r="P31" s="22">
        <v>0.91743119266055051</v>
      </c>
      <c r="Q31" s="22">
        <v>1.2893627572526656</v>
      </c>
      <c r="R31" s="22">
        <v>20.679394991321598</v>
      </c>
      <c r="S31" s="24">
        <v>1.8596578229605754</v>
      </c>
    </row>
    <row r="32" spans="1:19" ht="12" customHeight="1">
      <c r="A32" s="81" t="s">
        <v>70</v>
      </c>
      <c r="B32" s="81"/>
      <c r="C32" s="81"/>
      <c r="D32" s="44"/>
      <c r="E32" s="25">
        <v>371</v>
      </c>
      <c r="F32" s="26">
        <v>73</v>
      </c>
      <c r="G32" s="63">
        <v>183</v>
      </c>
      <c r="H32" s="26">
        <v>200</v>
      </c>
      <c r="I32" s="26">
        <v>17</v>
      </c>
      <c r="J32" s="26">
        <v>10</v>
      </c>
      <c r="K32" s="26">
        <v>12</v>
      </c>
      <c r="L32" s="26">
        <v>76</v>
      </c>
      <c r="M32" s="26">
        <v>12</v>
      </c>
      <c r="N32" s="26">
        <v>34</v>
      </c>
      <c r="O32" s="26">
        <v>5</v>
      </c>
      <c r="P32" s="26">
        <v>4</v>
      </c>
      <c r="Q32" s="26">
        <v>4</v>
      </c>
      <c r="R32" s="26">
        <v>49</v>
      </c>
      <c r="S32" s="28">
        <v>10</v>
      </c>
    </row>
    <row r="33" spans="1:19" ht="12" customHeight="1">
      <c r="A33" s="82"/>
      <c r="B33" s="82"/>
      <c r="C33" s="82"/>
      <c r="D33" s="49"/>
      <c r="E33" s="38">
        <v>100</v>
      </c>
      <c r="F33" s="39">
        <v>19.676549865229109</v>
      </c>
      <c r="G33" s="40">
        <v>49.326145552560646</v>
      </c>
      <c r="H33" s="39">
        <v>53.908355795148246</v>
      </c>
      <c r="I33" s="39">
        <v>4.5822102425876015</v>
      </c>
      <c r="J33" s="39">
        <v>2.6954177897574128</v>
      </c>
      <c r="K33" s="41">
        <v>3.2345013477088949</v>
      </c>
      <c r="L33" s="39">
        <v>20.485175202156334</v>
      </c>
      <c r="M33" s="41">
        <v>3.2345013477088949</v>
      </c>
      <c r="N33" s="39">
        <v>9.1644204851752029</v>
      </c>
      <c r="O33" s="41">
        <v>1.3477088948787064</v>
      </c>
      <c r="P33" s="39">
        <v>1.0781671159029651</v>
      </c>
      <c r="Q33" s="41">
        <v>1.0781671159029651</v>
      </c>
      <c r="R33" s="39">
        <v>13.20754716981132</v>
      </c>
      <c r="S33" s="41">
        <v>2.6954177897574128</v>
      </c>
    </row>
  </sheetData>
  <mergeCells count="26">
    <mergeCell ref="A32:D33"/>
    <mergeCell ref="D26:D27"/>
    <mergeCell ref="A26:B27"/>
    <mergeCell ref="A28:A29"/>
    <mergeCell ref="B28:D29"/>
    <mergeCell ref="A30:D31"/>
    <mergeCell ref="A20:A21"/>
    <mergeCell ref="D20:D21"/>
    <mergeCell ref="A24:A25"/>
    <mergeCell ref="D24:D25"/>
    <mergeCell ref="A22:A23"/>
    <mergeCell ref="C22:D23"/>
    <mergeCell ref="A18:B19"/>
    <mergeCell ref="D18:D19"/>
    <mergeCell ref="A4:D5"/>
    <mergeCell ref="A6:D7"/>
    <mergeCell ref="A8:A9"/>
    <mergeCell ref="B8:D9"/>
    <mergeCell ref="A10:A11"/>
    <mergeCell ref="C10:D11"/>
    <mergeCell ref="A12:A13"/>
    <mergeCell ref="C12:D13"/>
    <mergeCell ref="B14:D15"/>
    <mergeCell ref="C16:D17"/>
    <mergeCell ref="A14:A15"/>
    <mergeCell ref="A16:A17"/>
  </mergeCells>
  <phoneticPr fontId="4"/>
  <conditionalFormatting sqref="A1">
    <cfRule type="expression" dxfId="30" priority="1">
      <formula>#REF!&lt;&gt;""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33"/>
  <sheetViews>
    <sheetView showGridLines="0" zoomScaleNormal="100" workbookViewId="0"/>
  </sheetViews>
  <sheetFormatPr defaultRowHeight="18.75"/>
  <cols>
    <col min="1" max="3" width="1.375" style="2" customWidth="1"/>
    <col min="4" max="4" width="24" style="2" customWidth="1"/>
    <col min="5" max="19" width="6.75" style="2" customWidth="1"/>
    <col min="20" max="16384" width="9" style="2"/>
  </cols>
  <sheetData>
    <row r="1" spans="1:19" ht="12" customHeight="1" thickBot="1">
      <c r="A1" s="1" t="s">
        <v>62</v>
      </c>
      <c r="B1" s="83"/>
      <c r="C1" s="83"/>
      <c r="E1" s="3"/>
      <c r="F1" s="3"/>
      <c r="G1" s="3"/>
      <c r="H1" s="3"/>
      <c r="I1" s="3"/>
      <c r="J1" s="3"/>
    </row>
    <row r="2" spans="1:19" ht="6" customHeight="1" thickTop="1">
      <c r="B2" s="78"/>
      <c r="C2" s="78"/>
      <c r="D2" s="4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7"/>
    </row>
    <row r="3" spans="1:19" ht="240" customHeight="1">
      <c r="D3" s="8"/>
      <c r="E3" s="9" t="s">
        <v>0</v>
      </c>
      <c r="F3" s="10" t="s">
        <v>1</v>
      </c>
      <c r="G3" s="10" t="s">
        <v>2</v>
      </c>
      <c r="H3" s="10" t="s">
        <v>3</v>
      </c>
      <c r="I3" s="10" t="s">
        <v>4</v>
      </c>
      <c r="J3" s="10" t="s">
        <v>5</v>
      </c>
      <c r="K3" s="10" t="s">
        <v>6</v>
      </c>
      <c r="L3" s="10" t="s">
        <v>7</v>
      </c>
      <c r="M3" s="10" t="s">
        <v>8</v>
      </c>
      <c r="N3" s="10" t="s">
        <v>68</v>
      </c>
      <c r="O3" s="10" t="s">
        <v>9</v>
      </c>
      <c r="P3" s="10" t="s">
        <v>10</v>
      </c>
      <c r="Q3" s="10" t="s">
        <v>11</v>
      </c>
      <c r="R3" s="10" t="s">
        <v>12</v>
      </c>
      <c r="S3" s="11" t="s">
        <v>69</v>
      </c>
    </row>
    <row r="4" spans="1:19" ht="12" customHeight="1">
      <c r="A4" s="57" t="s">
        <v>0</v>
      </c>
      <c r="B4" s="57"/>
      <c r="C4" s="57"/>
      <c r="D4" s="58"/>
      <c r="E4" s="14">
        <v>4581</v>
      </c>
      <c r="F4" s="15">
        <v>978</v>
      </c>
      <c r="G4" s="16">
        <v>2172</v>
      </c>
      <c r="H4" s="15">
        <v>2161</v>
      </c>
      <c r="I4" s="15">
        <v>195</v>
      </c>
      <c r="J4" s="15">
        <v>127</v>
      </c>
      <c r="K4" s="17">
        <v>183</v>
      </c>
      <c r="L4" s="15">
        <v>830</v>
      </c>
      <c r="M4" s="18">
        <v>111</v>
      </c>
      <c r="N4" s="15">
        <v>295</v>
      </c>
      <c r="O4" s="18">
        <v>91</v>
      </c>
      <c r="P4" s="15">
        <v>42</v>
      </c>
      <c r="Q4" s="18">
        <v>56</v>
      </c>
      <c r="R4" s="15">
        <v>916</v>
      </c>
      <c r="S4" s="17">
        <v>85</v>
      </c>
    </row>
    <row r="5" spans="1:19" ht="12" customHeight="1">
      <c r="A5" s="59"/>
      <c r="B5" s="59"/>
      <c r="C5" s="59"/>
      <c r="D5" s="60"/>
      <c r="E5" s="21">
        <v>100</v>
      </c>
      <c r="F5" s="22">
        <v>21.349050425671251</v>
      </c>
      <c r="G5" s="22">
        <v>47.413228552717747</v>
      </c>
      <c r="H5" s="22">
        <v>47.173106308666227</v>
      </c>
      <c r="I5" s="22">
        <v>4.256712508185986</v>
      </c>
      <c r="J5" s="22">
        <v>2.7723204540493342</v>
      </c>
      <c r="K5" s="22">
        <v>3.9947609692206938</v>
      </c>
      <c r="L5" s="22">
        <v>18.118314778432655</v>
      </c>
      <c r="M5" s="22">
        <v>2.4230517354289454</v>
      </c>
      <c r="N5" s="22">
        <v>6.4396419995634142</v>
      </c>
      <c r="O5" s="22">
        <v>1.9864658371534598</v>
      </c>
      <c r="P5" s="22">
        <v>0.9168303863785201</v>
      </c>
      <c r="Q5" s="22">
        <v>1.22244051517136</v>
      </c>
      <c r="R5" s="22">
        <v>19.995634141017245</v>
      </c>
      <c r="S5" s="24">
        <v>1.8554900676708144</v>
      </c>
    </row>
    <row r="6" spans="1:19" ht="12" customHeight="1">
      <c r="A6" s="59" t="s">
        <v>133</v>
      </c>
      <c r="B6" s="59"/>
      <c r="C6" s="59"/>
      <c r="D6" s="60"/>
      <c r="E6" s="25">
        <v>302</v>
      </c>
      <c r="F6" s="26">
        <v>68</v>
      </c>
      <c r="G6" s="27">
        <v>164</v>
      </c>
      <c r="H6" s="26">
        <v>162</v>
      </c>
      <c r="I6" s="27">
        <v>80</v>
      </c>
      <c r="J6" s="26">
        <v>49</v>
      </c>
      <c r="K6" s="28">
        <v>4</v>
      </c>
      <c r="L6" s="26">
        <v>56</v>
      </c>
      <c r="M6" s="70">
        <v>1</v>
      </c>
      <c r="N6" s="26">
        <v>20</v>
      </c>
      <c r="O6" s="70" t="s">
        <v>13</v>
      </c>
      <c r="P6" s="26">
        <v>2</v>
      </c>
      <c r="Q6" s="70">
        <v>3</v>
      </c>
      <c r="R6" s="26">
        <v>42</v>
      </c>
      <c r="S6" s="71">
        <v>4</v>
      </c>
    </row>
    <row r="7" spans="1:19" ht="12" customHeight="1">
      <c r="A7" s="59"/>
      <c r="B7" s="59"/>
      <c r="C7" s="59"/>
      <c r="D7" s="60"/>
      <c r="E7" s="29">
        <v>100</v>
      </c>
      <c r="F7" s="30">
        <v>22.516556291390728</v>
      </c>
      <c r="G7" s="30">
        <v>54.304635761589402</v>
      </c>
      <c r="H7" s="30">
        <v>53.642384105960261</v>
      </c>
      <c r="I7" s="30">
        <v>26.490066225165563</v>
      </c>
      <c r="J7" s="30">
        <v>16.225165562913908</v>
      </c>
      <c r="K7" s="30">
        <v>1.3245033112582782</v>
      </c>
      <c r="L7" s="30">
        <v>18.543046357615893</v>
      </c>
      <c r="M7" s="30">
        <v>0.33112582781456956</v>
      </c>
      <c r="N7" s="30">
        <v>6.6225165562913908</v>
      </c>
      <c r="O7" s="30" t="s">
        <v>13</v>
      </c>
      <c r="P7" s="30">
        <v>0.66225165562913912</v>
      </c>
      <c r="Q7" s="30">
        <v>0.99337748344370869</v>
      </c>
      <c r="R7" s="30">
        <v>13.90728476821192</v>
      </c>
      <c r="S7" s="32">
        <v>1.3245033112582782</v>
      </c>
    </row>
    <row r="8" spans="1:19" ht="12" customHeight="1">
      <c r="A8" s="61"/>
      <c r="B8" s="64" t="s">
        <v>124</v>
      </c>
      <c r="C8" s="64"/>
      <c r="D8" s="65"/>
      <c r="E8" s="18">
        <v>299</v>
      </c>
      <c r="F8" s="34">
        <v>68</v>
      </c>
      <c r="G8" s="18">
        <v>161</v>
      </c>
      <c r="H8" s="34">
        <v>159</v>
      </c>
      <c r="I8" s="18">
        <v>78</v>
      </c>
      <c r="J8" s="34">
        <v>47</v>
      </c>
      <c r="K8" s="35">
        <v>3</v>
      </c>
      <c r="L8" s="34">
        <v>54</v>
      </c>
      <c r="M8" s="18">
        <v>1</v>
      </c>
      <c r="N8" s="34">
        <v>19</v>
      </c>
      <c r="O8" s="18" t="s">
        <v>13</v>
      </c>
      <c r="P8" s="34">
        <v>2</v>
      </c>
      <c r="Q8" s="18">
        <v>3</v>
      </c>
      <c r="R8" s="34">
        <v>42</v>
      </c>
      <c r="S8" s="35">
        <v>4</v>
      </c>
    </row>
    <row r="9" spans="1:19" ht="12" customHeight="1">
      <c r="A9" s="62"/>
      <c r="B9" s="52"/>
      <c r="C9" s="52"/>
      <c r="D9" s="43"/>
      <c r="E9" s="21">
        <v>100</v>
      </c>
      <c r="F9" s="22">
        <v>22.742474916387959</v>
      </c>
      <c r="G9" s="22">
        <v>53.846153846153847</v>
      </c>
      <c r="H9" s="22">
        <v>53.177257525083611</v>
      </c>
      <c r="I9" s="22">
        <v>26.086956521739129</v>
      </c>
      <c r="J9" s="22">
        <v>15.719063545150503</v>
      </c>
      <c r="K9" s="22">
        <v>1.0033444816053512</v>
      </c>
      <c r="L9" s="22">
        <v>18.060200668896321</v>
      </c>
      <c r="M9" s="22">
        <v>0.33444816053511706</v>
      </c>
      <c r="N9" s="22">
        <v>6.3545150501672243</v>
      </c>
      <c r="O9" s="22" t="s">
        <v>13</v>
      </c>
      <c r="P9" s="22">
        <v>0.66889632107023411</v>
      </c>
      <c r="Q9" s="22">
        <v>1.0033444816053512</v>
      </c>
      <c r="R9" s="22">
        <v>14.046822742474916</v>
      </c>
      <c r="S9" s="24">
        <v>1.3377926421404682</v>
      </c>
    </row>
    <row r="10" spans="1:19" ht="12" customHeight="1">
      <c r="A10" s="61"/>
      <c r="B10" s="79"/>
      <c r="C10" s="64" t="s">
        <v>125</v>
      </c>
      <c r="D10" s="65"/>
      <c r="E10" s="25">
        <v>287</v>
      </c>
      <c r="F10" s="26">
        <v>64</v>
      </c>
      <c r="G10" s="27">
        <v>153</v>
      </c>
      <c r="H10" s="26">
        <v>155</v>
      </c>
      <c r="I10" s="27">
        <v>77</v>
      </c>
      <c r="J10" s="26">
        <v>46</v>
      </c>
      <c r="K10" s="28">
        <v>3</v>
      </c>
      <c r="L10" s="26">
        <v>49</v>
      </c>
      <c r="M10" s="70" t="s">
        <v>13</v>
      </c>
      <c r="N10" s="26">
        <v>16</v>
      </c>
      <c r="O10" s="70" t="s">
        <v>13</v>
      </c>
      <c r="P10" s="26">
        <v>2</v>
      </c>
      <c r="Q10" s="70">
        <v>3</v>
      </c>
      <c r="R10" s="26">
        <v>42</v>
      </c>
      <c r="S10" s="71">
        <v>4</v>
      </c>
    </row>
    <row r="11" spans="1:19" ht="12" customHeight="1">
      <c r="A11" s="62"/>
      <c r="B11" s="80"/>
      <c r="C11" s="52"/>
      <c r="D11" s="43"/>
      <c r="E11" s="29">
        <v>100</v>
      </c>
      <c r="F11" s="30">
        <v>22.299651567944252</v>
      </c>
      <c r="G11" s="30">
        <v>53.310104529616723</v>
      </c>
      <c r="H11" s="30">
        <v>54.00696864111498</v>
      </c>
      <c r="I11" s="30">
        <v>26.829268292682929</v>
      </c>
      <c r="J11" s="30">
        <v>16.027874564459928</v>
      </c>
      <c r="K11" s="30">
        <v>1.0452961672473868</v>
      </c>
      <c r="L11" s="30">
        <v>17.073170731707318</v>
      </c>
      <c r="M11" s="30" t="s">
        <v>13</v>
      </c>
      <c r="N11" s="30">
        <v>5.5749128919860631</v>
      </c>
      <c r="O11" s="30" t="s">
        <v>13</v>
      </c>
      <c r="P11" s="30">
        <v>0.69686411149825789</v>
      </c>
      <c r="Q11" s="30">
        <v>1.0452961672473868</v>
      </c>
      <c r="R11" s="30">
        <v>14.634146341463413</v>
      </c>
      <c r="S11" s="32">
        <v>1.3937282229965158</v>
      </c>
    </row>
    <row r="12" spans="1:19" ht="12" customHeight="1">
      <c r="A12" s="61"/>
      <c r="B12" s="79"/>
      <c r="C12" s="64" t="s">
        <v>11</v>
      </c>
      <c r="D12" s="65"/>
      <c r="E12" s="18">
        <v>12</v>
      </c>
      <c r="F12" s="34">
        <v>4</v>
      </c>
      <c r="G12" s="18">
        <v>8</v>
      </c>
      <c r="H12" s="34">
        <v>4</v>
      </c>
      <c r="I12" s="18">
        <v>1</v>
      </c>
      <c r="J12" s="34">
        <v>1</v>
      </c>
      <c r="K12" s="35" t="s">
        <v>13</v>
      </c>
      <c r="L12" s="34">
        <v>5</v>
      </c>
      <c r="M12" s="18">
        <v>1</v>
      </c>
      <c r="N12" s="34">
        <v>3</v>
      </c>
      <c r="O12" s="18" t="s">
        <v>13</v>
      </c>
      <c r="P12" s="34" t="s">
        <v>13</v>
      </c>
      <c r="Q12" s="18" t="s">
        <v>13</v>
      </c>
      <c r="R12" s="34" t="s">
        <v>13</v>
      </c>
      <c r="S12" s="35" t="s">
        <v>13</v>
      </c>
    </row>
    <row r="13" spans="1:19" ht="12" customHeight="1">
      <c r="A13" s="62"/>
      <c r="B13" s="80"/>
      <c r="C13" s="52"/>
      <c r="D13" s="43"/>
      <c r="E13" s="21">
        <v>100</v>
      </c>
      <c r="F13" s="22">
        <v>33.333333333333329</v>
      </c>
      <c r="G13" s="22">
        <v>66.666666666666657</v>
      </c>
      <c r="H13" s="22">
        <v>33.333333333333329</v>
      </c>
      <c r="I13" s="22">
        <v>8.3333333333333321</v>
      </c>
      <c r="J13" s="22">
        <v>8.3333333333333321</v>
      </c>
      <c r="K13" s="22" t="s">
        <v>13</v>
      </c>
      <c r="L13" s="22">
        <v>41.666666666666671</v>
      </c>
      <c r="M13" s="22">
        <v>8.3333333333333321</v>
      </c>
      <c r="N13" s="22">
        <v>25</v>
      </c>
      <c r="O13" s="22" t="s">
        <v>13</v>
      </c>
      <c r="P13" s="22" t="s">
        <v>13</v>
      </c>
      <c r="Q13" s="22" t="s">
        <v>13</v>
      </c>
      <c r="R13" s="22" t="s">
        <v>13</v>
      </c>
      <c r="S13" s="24" t="s">
        <v>13</v>
      </c>
    </row>
    <row r="14" spans="1:19" ht="12" customHeight="1">
      <c r="A14" s="61"/>
      <c r="B14" s="64" t="s">
        <v>126</v>
      </c>
      <c r="C14" s="64"/>
      <c r="D14" s="65"/>
      <c r="E14" s="25">
        <v>3</v>
      </c>
      <c r="F14" s="26" t="s">
        <v>13</v>
      </c>
      <c r="G14" s="27">
        <v>3</v>
      </c>
      <c r="H14" s="26">
        <v>3</v>
      </c>
      <c r="I14" s="27">
        <v>2</v>
      </c>
      <c r="J14" s="26">
        <v>2</v>
      </c>
      <c r="K14" s="28">
        <v>1</v>
      </c>
      <c r="L14" s="26">
        <v>2</v>
      </c>
      <c r="M14" s="70" t="s">
        <v>13</v>
      </c>
      <c r="N14" s="26">
        <v>1</v>
      </c>
      <c r="O14" s="70" t="s">
        <v>13</v>
      </c>
      <c r="P14" s="26" t="s">
        <v>13</v>
      </c>
      <c r="Q14" s="70" t="s">
        <v>13</v>
      </c>
      <c r="R14" s="26" t="s">
        <v>13</v>
      </c>
      <c r="S14" s="71" t="s">
        <v>13</v>
      </c>
    </row>
    <row r="15" spans="1:19" ht="12" customHeight="1">
      <c r="A15" s="62"/>
      <c r="B15" s="52"/>
      <c r="C15" s="52"/>
      <c r="D15" s="43"/>
      <c r="E15" s="29">
        <v>100</v>
      </c>
      <c r="F15" s="30" t="s">
        <v>13</v>
      </c>
      <c r="G15" s="30">
        <v>100</v>
      </c>
      <c r="H15" s="30">
        <v>100</v>
      </c>
      <c r="I15" s="30">
        <v>66.666666666666657</v>
      </c>
      <c r="J15" s="30">
        <v>66.666666666666657</v>
      </c>
      <c r="K15" s="30">
        <v>33.333333333333329</v>
      </c>
      <c r="L15" s="30">
        <v>66.666666666666657</v>
      </c>
      <c r="M15" s="30" t="s">
        <v>13</v>
      </c>
      <c r="N15" s="30">
        <v>33.333333333333329</v>
      </c>
      <c r="O15" s="30" t="s">
        <v>13</v>
      </c>
      <c r="P15" s="30" t="s">
        <v>13</v>
      </c>
      <c r="Q15" s="30" t="s">
        <v>13</v>
      </c>
      <c r="R15" s="30" t="s">
        <v>13</v>
      </c>
      <c r="S15" s="32" t="s">
        <v>13</v>
      </c>
    </row>
    <row r="16" spans="1:19" ht="12" customHeight="1">
      <c r="A16" s="61"/>
      <c r="B16" s="86"/>
      <c r="C16" s="64" t="s">
        <v>127</v>
      </c>
      <c r="D16" s="65"/>
      <c r="E16" s="18">
        <v>3</v>
      </c>
      <c r="F16" s="34" t="s">
        <v>13</v>
      </c>
      <c r="G16" s="18">
        <v>3</v>
      </c>
      <c r="H16" s="34">
        <v>3</v>
      </c>
      <c r="I16" s="18">
        <v>2</v>
      </c>
      <c r="J16" s="34">
        <v>2</v>
      </c>
      <c r="K16" s="35">
        <v>1</v>
      </c>
      <c r="L16" s="34">
        <v>2</v>
      </c>
      <c r="M16" s="18" t="s">
        <v>13</v>
      </c>
      <c r="N16" s="34">
        <v>1</v>
      </c>
      <c r="O16" s="18" t="s">
        <v>13</v>
      </c>
      <c r="P16" s="34" t="s">
        <v>13</v>
      </c>
      <c r="Q16" s="18" t="s">
        <v>13</v>
      </c>
      <c r="R16" s="34" t="s">
        <v>13</v>
      </c>
      <c r="S16" s="35" t="s">
        <v>13</v>
      </c>
    </row>
    <row r="17" spans="1:19" ht="12" customHeight="1">
      <c r="A17" s="62"/>
      <c r="B17" s="80"/>
      <c r="C17" s="52"/>
      <c r="D17" s="43"/>
      <c r="E17" s="21">
        <v>100</v>
      </c>
      <c r="F17" s="22" t="s">
        <v>13</v>
      </c>
      <c r="G17" s="22">
        <v>100</v>
      </c>
      <c r="H17" s="22">
        <v>100</v>
      </c>
      <c r="I17" s="22">
        <v>66.666666666666657</v>
      </c>
      <c r="J17" s="22">
        <v>66.666666666666657</v>
      </c>
      <c r="K17" s="22">
        <v>33.333333333333329</v>
      </c>
      <c r="L17" s="22">
        <v>66.666666666666657</v>
      </c>
      <c r="M17" s="22" t="s">
        <v>13</v>
      </c>
      <c r="N17" s="22">
        <v>33.333333333333329</v>
      </c>
      <c r="O17" s="22" t="s">
        <v>13</v>
      </c>
      <c r="P17" s="22" t="s">
        <v>13</v>
      </c>
      <c r="Q17" s="22" t="s">
        <v>13</v>
      </c>
      <c r="R17" s="22" t="s">
        <v>13</v>
      </c>
      <c r="S17" s="24" t="s">
        <v>13</v>
      </c>
    </row>
    <row r="18" spans="1:19" ht="12" customHeight="1">
      <c r="A18" s="84"/>
      <c r="B18" s="84"/>
      <c r="C18" s="94"/>
      <c r="D18" s="65" t="s">
        <v>128</v>
      </c>
      <c r="E18" s="25">
        <v>3</v>
      </c>
      <c r="F18" s="26" t="s">
        <v>13</v>
      </c>
      <c r="G18" s="27">
        <v>3</v>
      </c>
      <c r="H18" s="26">
        <v>3</v>
      </c>
      <c r="I18" s="27">
        <v>2</v>
      </c>
      <c r="J18" s="26">
        <v>2</v>
      </c>
      <c r="K18" s="28">
        <v>1</v>
      </c>
      <c r="L18" s="26">
        <v>2</v>
      </c>
      <c r="M18" s="70" t="s">
        <v>13</v>
      </c>
      <c r="N18" s="26">
        <v>1</v>
      </c>
      <c r="O18" s="70" t="s">
        <v>13</v>
      </c>
      <c r="P18" s="26" t="s">
        <v>13</v>
      </c>
      <c r="Q18" s="70" t="s">
        <v>13</v>
      </c>
      <c r="R18" s="26" t="s">
        <v>13</v>
      </c>
      <c r="S18" s="71" t="s">
        <v>13</v>
      </c>
    </row>
    <row r="19" spans="1:19" ht="12" customHeight="1">
      <c r="A19" s="85"/>
      <c r="B19" s="85"/>
      <c r="C19" s="95"/>
      <c r="D19" s="43"/>
      <c r="E19" s="29">
        <v>100</v>
      </c>
      <c r="F19" s="30" t="s">
        <v>13</v>
      </c>
      <c r="G19" s="30">
        <v>100</v>
      </c>
      <c r="H19" s="30">
        <v>100</v>
      </c>
      <c r="I19" s="30">
        <v>66.666666666666657</v>
      </c>
      <c r="J19" s="30">
        <v>66.666666666666657</v>
      </c>
      <c r="K19" s="30">
        <v>33.333333333333329</v>
      </c>
      <c r="L19" s="30">
        <v>66.666666666666657</v>
      </c>
      <c r="M19" s="30" t="s">
        <v>13</v>
      </c>
      <c r="N19" s="30">
        <v>33.333333333333329</v>
      </c>
      <c r="O19" s="30" t="s">
        <v>13</v>
      </c>
      <c r="P19" s="30" t="s">
        <v>13</v>
      </c>
      <c r="Q19" s="30" t="s">
        <v>13</v>
      </c>
      <c r="R19" s="30" t="s">
        <v>13</v>
      </c>
      <c r="S19" s="32" t="s">
        <v>13</v>
      </c>
    </row>
    <row r="20" spans="1:19" ht="12" customHeight="1">
      <c r="A20" s="61"/>
      <c r="B20" s="86"/>
      <c r="C20" s="86"/>
      <c r="D20" s="43" t="s">
        <v>11</v>
      </c>
      <c r="E20" s="18" t="s">
        <v>15</v>
      </c>
      <c r="F20" s="34" t="s">
        <v>13</v>
      </c>
      <c r="G20" s="34" t="s">
        <v>13</v>
      </c>
      <c r="H20" s="34" t="s">
        <v>13</v>
      </c>
      <c r="I20" s="34" t="s">
        <v>13</v>
      </c>
      <c r="J20" s="34" t="s">
        <v>13</v>
      </c>
      <c r="K20" s="34" t="s">
        <v>13</v>
      </c>
      <c r="L20" s="34" t="s">
        <v>13</v>
      </c>
      <c r="M20" s="34" t="s">
        <v>13</v>
      </c>
      <c r="N20" s="34" t="s">
        <v>13</v>
      </c>
      <c r="O20" s="34" t="s">
        <v>13</v>
      </c>
      <c r="P20" s="34" t="s">
        <v>13</v>
      </c>
      <c r="Q20" s="34" t="s">
        <v>13</v>
      </c>
      <c r="R20" s="34" t="s">
        <v>13</v>
      </c>
      <c r="S20" s="35" t="s">
        <v>13</v>
      </c>
    </row>
    <row r="21" spans="1:19" ht="12" customHeight="1">
      <c r="A21" s="62"/>
      <c r="B21" s="80"/>
      <c r="C21" s="80"/>
      <c r="D21" s="60"/>
      <c r="E21" s="21" t="s">
        <v>15</v>
      </c>
      <c r="F21" s="22" t="s">
        <v>13</v>
      </c>
      <c r="G21" s="22" t="s">
        <v>13</v>
      </c>
      <c r="H21" s="22" t="s">
        <v>13</v>
      </c>
      <c r="I21" s="22" t="s">
        <v>13</v>
      </c>
      <c r="J21" s="22" t="s">
        <v>13</v>
      </c>
      <c r="K21" s="22" t="s">
        <v>13</v>
      </c>
      <c r="L21" s="22" t="s">
        <v>13</v>
      </c>
      <c r="M21" s="22" t="s">
        <v>13</v>
      </c>
      <c r="N21" s="22" t="s">
        <v>13</v>
      </c>
      <c r="O21" s="22" t="s">
        <v>13</v>
      </c>
      <c r="P21" s="22" t="s">
        <v>13</v>
      </c>
      <c r="Q21" s="22" t="s">
        <v>13</v>
      </c>
      <c r="R21" s="22" t="s">
        <v>13</v>
      </c>
      <c r="S21" s="24" t="s">
        <v>13</v>
      </c>
    </row>
    <row r="22" spans="1:19" ht="12" customHeight="1">
      <c r="A22" s="61"/>
      <c r="B22" s="86"/>
      <c r="C22" s="64" t="s">
        <v>129</v>
      </c>
      <c r="D22" s="65"/>
      <c r="E22" s="25" t="s">
        <v>15</v>
      </c>
      <c r="F22" s="26" t="s">
        <v>13</v>
      </c>
      <c r="G22" s="27" t="s">
        <v>13</v>
      </c>
      <c r="H22" s="26" t="s">
        <v>13</v>
      </c>
      <c r="I22" s="27" t="s">
        <v>13</v>
      </c>
      <c r="J22" s="26" t="s">
        <v>13</v>
      </c>
      <c r="K22" s="28" t="s">
        <v>13</v>
      </c>
      <c r="L22" s="26" t="s">
        <v>13</v>
      </c>
      <c r="M22" s="70" t="s">
        <v>13</v>
      </c>
      <c r="N22" s="26" t="s">
        <v>13</v>
      </c>
      <c r="O22" s="70" t="s">
        <v>13</v>
      </c>
      <c r="P22" s="26" t="s">
        <v>13</v>
      </c>
      <c r="Q22" s="70" t="s">
        <v>13</v>
      </c>
      <c r="R22" s="26" t="s">
        <v>13</v>
      </c>
      <c r="S22" s="71" t="s">
        <v>13</v>
      </c>
    </row>
    <row r="23" spans="1:19" ht="12" customHeight="1">
      <c r="A23" s="62"/>
      <c r="B23" s="80"/>
      <c r="C23" s="52"/>
      <c r="D23" s="43"/>
      <c r="E23" s="29" t="s">
        <v>15</v>
      </c>
      <c r="F23" s="30" t="s">
        <v>13</v>
      </c>
      <c r="G23" s="30" t="s">
        <v>13</v>
      </c>
      <c r="H23" s="30" t="s">
        <v>13</v>
      </c>
      <c r="I23" s="30" t="s">
        <v>13</v>
      </c>
      <c r="J23" s="30" t="s">
        <v>13</v>
      </c>
      <c r="K23" s="30" t="s">
        <v>13</v>
      </c>
      <c r="L23" s="30" t="s">
        <v>13</v>
      </c>
      <c r="M23" s="30" t="s">
        <v>13</v>
      </c>
      <c r="N23" s="30" t="s">
        <v>13</v>
      </c>
      <c r="O23" s="30" t="s">
        <v>13</v>
      </c>
      <c r="P23" s="30" t="s">
        <v>13</v>
      </c>
      <c r="Q23" s="30" t="s">
        <v>13</v>
      </c>
      <c r="R23" s="30" t="s">
        <v>13</v>
      </c>
      <c r="S23" s="32" t="s">
        <v>13</v>
      </c>
    </row>
    <row r="24" spans="1:19" ht="12" customHeight="1">
      <c r="A24" s="61"/>
      <c r="B24" s="86"/>
      <c r="C24" s="86"/>
      <c r="D24" s="43" t="s">
        <v>130</v>
      </c>
      <c r="E24" s="18" t="s">
        <v>15</v>
      </c>
      <c r="F24" s="34" t="s">
        <v>13</v>
      </c>
      <c r="G24" s="34" t="s">
        <v>13</v>
      </c>
      <c r="H24" s="34" t="s">
        <v>13</v>
      </c>
      <c r="I24" s="34" t="s">
        <v>13</v>
      </c>
      <c r="J24" s="34" t="s">
        <v>13</v>
      </c>
      <c r="K24" s="34" t="s">
        <v>13</v>
      </c>
      <c r="L24" s="34" t="s">
        <v>13</v>
      </c>
      <c r="M24" s="34" t="s">
        <v>13</v>
      </c>
      <c r="N24" s="34" t="s">
        <v>13</v>
      </c>
      <c r="O24" s="34" t="s">
        <v>13</v>
      </c>
      <c r="P24" s="34" t="s">
        <v>13</v>
      </c>
      <c r="Q24" s="34" t="s">
        <v>13</v>
      </c>
      <c r="R24" s="34" t="s">
        <v>13</v>
      </c>
      <c r="S24" s="35" t="s">
        <v>13</v>
      </c>
    </row>
    <row r="25" spans="1:19" ht="12" customHeight="1">
      <c r="A25" s="62"/>
      <c r="B25" s="80"/>
      <c r="C25" s="80"/>
      <c r="D25" s="60"/>
      <c r="E25" s="21" t="s">
        <v>15</v>
      </c>
      <c r="F25" s="22" t="s">
        <v>13</v>
      </c>
      <c r="G25" s="22" t="s">
        <v>13</v>
      </c>
      <c r="H25" s="22" t="s">
        <v>13</v>
      </c>
      <c r="I25" s="22" t="s">
        <v>13</v>
      </c>
      <c r="J25" s="22" t="s">
        <v>13</v>
      </c>
      <c r="K25" s="22" t="s">
        <v>13</v>
      </c>
      <c r="L25" s="22" t="s">
        <v>13</v>
      </c>
      <c r="M25" s="22" t="s">
        <v>13</v>
      </c>
      <c r="N25" s="22" t="s">
        <v>13</v>
      </c>
      <c r="O25" s="22" t="s">
        <v>13</v>
      </c>
      <c r="P25" s="22" t="s">
        <v>13</v>
      </c>
      <c r="Q25" s="22" t="s">
        <v>13</v>
      </c>
      <c r="R25" s="22" t="s">
        <v>13</v>
      </c>
      <c r="S25" s="24" t="s">
        <v>13</v>
      </c>
    </row>
    <row r="26" spans="1:19" ht="12" customHeight="1">
      <c r="A26" s="84"/>
      <c r="B26" s="84"/>
      <c r="C26" s="94"/>
      <c r="D26" s="65" t="s">
        <v>11</v>
      </c>
      <c r="E26" s="25" t="s">
        <v>15</v>
      </c>
      <c r="F26" s="26" t="s">
        <v>13</v>
      </c>
      <c r="G26" s="27" t="s">
        <v>13</v>
      </c>
      <c r="H26" s="26" t="s">
        <v>13</v>
      </c>
      <c r="I26" s="27" t="s">
        <v>13</v>
      </c>
      <c r="J26" s="26" t="s">
        <v>13</v>
      </c>
      <c r="K26" s="28" t="s">
        <v>13</v>
      </c>
      <c r="L26" s="26" t="s">
        <v>13</v>
      </c>
      <c r="M26" s="70" t="s">
        <v>13</v>
      </c>
      <c r="N26" s="26" t="s">
        <v>13</v>
      </c>
      <c r="O26" s="70" t="s">
        <v>13</v>
      </c>
      <c r="P26" s="26" t="s">
        <v>13</v>
      </c>
      <c r="Q26" s="70" t="s">
        <v>13</v>
      </c>
      <c r="R26" s="26" t="s">
        <v>13</v>
      </c>
      <c r="S26" s="71" t="s">
        <v>13</v>
      </c>
    </row>
    <row r="27" spans="1:19" ht="12" customHeight="1">
      <c r="A27" s="85"/>
      <c r="B27" s="85"/>
      <c r="C27" s="95"/>
      <c r="D27" s="43"/>
      <c r="E27" s="29" t="s">
        <v>15</v>
      </c>
      <c r="F27" s="30" t="s">
        <v>13</v>
      </c>
      <c r="G27" s="30" t="s">
        <v>13</v>
      </c>
      <c r="H27" s="30" t="s">
        <v>13</v>
      </c>
      <c r="I27" s="30" t="s">
        <v>13</v>
      </c>
      <c r="J27" s="30" t="s">
        <v>13</v>
      </c>
      <c r="K27" s="30" t="s">
        <v>13</v>
      </c>
      <c r="L27" s="30" t="s">
        <v>13</v>
      </c>
      <c r="M27" s="30" t="s">
        <v>13</v>
      </c>
      <c r="N27" s="30" t="s">
        <v>13</v>
      </c>
      <c r="O27" s="30" t="s">
        <v>13</v>
      </c>
      <c r="P27" s="30" t="s">
        <v>13</v>
      </c>
      <c r="Q27" s="30" t="s">
        <v>13</v>
      </c>
      <c r="R27" s="30" t="s">
        <v>13</v>
      </c>
      <c r="S27" s="32" t="s">
        <v>13</v>
      </c>
    </row>
    <row r="28" spans="1:19" ht="12" customHeight="1">
      <c r="A28" s="61"/>
      <c r="B28" s="64" t="s">
        <v>131</v>
      </c>
      <c r="C28" s="64"/>
      <c r="D28" s="65"/>
      <c r="E28" s="18" t="s">
        <v>15</v>
      </c>
      <c r="F28" s="34" t="s">
        <v>13</v>
      </c>
      <c r="G28" s="34" t="s">
        <v>13</v>
      </c>
      <c r="H28" s="34" t="s">
        <v>13</v>
      </c>
      <c r="I28" s="34" t="s">
        <v>13</v>
      </c>
      <c r="J28" s="34" t="s">
        <v>13</v>
      </c>
      <c r="K28" s="34" t="s">
        <v>13</v>
      </c>
      <c r="L28" s="34" t="s">
        <v>13</v>
      </c>
      <c r="M28" s="34" t="s">
        <v>13</v>
      </c>
      <c r="N28" s="34" t="s">
        <v>13</v>
      </c>
      <c r="O28" s="34" t="s">
        <v>13</v>
      </c>
      <c r="P28" s="34" t="s">
        <v>13</v>
      </c>
      <c r="Q28" s="34" t="s">
        <v>13</v>
      </c>
      <c r="R28" s="34" t="s">
        <v>13</v>
      </c>
      <c r="S28" s="35" t="s">
        <v>13</v>
      </c>
    </row>
    <row r="29" spans="1:19" ht="12" customHeight="1">
      <c r="A29" s="62"/>
      <c r="B29" s="52"/>
      <c r="C29" s="52"/>
      <c r="D29" s="43"/>
      <c r="E29" s="21" t="s">
        <v>15</v>
      </c>
      <c r="F29" s="22" t="s">
        <v>13</v>
      </c>
      <c r="G29" s="22" t="s">
        <v>13</v>
      </c>
      <c r="H29" s="22" t="s">
        <v>13</v>
      </c>
      <c r="I29" s="22" t="s">
        <v>13</v>
      </c>
      <c r="J29" s="22" t="s">
        <v>13</v>
      </c>
      <c r="K29" s="22" t="s">
        <v>13</v>
      </c>
      <c r="L29" s="22" t="s">
        <v>13</v>
      </c>
      <c r="M29" s="22" t="s">
        <v>13</v>
      </c>
      <c r="N29" s="22" t="s">
        <v>13</v>
      </c>
      <c r="O29" s="22" t="s">
        <v>13</v>
      </c>
      <c r="P29" s="22" t="s">
        <v>13</v>
      </c>
      <c r="Q29" s="22" t="s">
        <v>13</v>
      </c>
      <c r="R29" s="22" t="s">
        <v>13</v>
      </c>
      <c r="S29" s="24" t="s">
        <v>13</v>
      </c>
    </row>
    <row r="30" spans="1:19" ht="12" customHeight="1">
      <c r="A30" s="81" t="s">
        <v>134</v>
      </c>
      <c r="B30" s="81"/>
      <c r="C30" s="81"/>
      <c r="D30" s="44"/>
      <c r="E30" s="25">
        <v>3908</v>
      </c>
      <c r="F30" s="26">
        <v>837</v>
      </c>
      <c r="G30" s="27">
        <v>1825</v>
      </c>
      <c r="H30" s="26">
        <v>1799</v>
      </c>
      <c r="I30" s="27">
        <v>98</v>
      </c>
      <c r="J30" s="26">
        <v>68</v>
      </c>
      <c r="K30" s="28">
        <v>167</v>
      </c>
      <c r="L30" s="26">
        <v>698</v>
      </c>
      <c r="M30" s="70">
        <v>98</v>
      </c>
      <c r="N30" s="26">
        <v>241</v>
      </c>
      <c r="O30" s="70">
        <v>86</v>
      </c>
      <c r="P30" s="26">
        <v>36</v>
      </c>
      <c r="Q30" s="70">
        <v>49</v>
      </c>
      <c r="R30" s="26">
        <v>825</v>
      </c>
      <c r="S30" s="71">
        <v>71</v>
      </c>
    </row>
    <row r="31" spans="1:19" ht="12" customHeight="1">
      <c r="A31" s="87"/>
      <c r="B31" s="87"/>
      <c r="C31" s="87"/>
      <c r="D31" s="45"/>
      <c r="E31" s="29">
        <v>100</v>
      </c>
      <c r="F31" s="30">
        <v>21.417604912998979</v>
      </c>
      <c r="G31" s="30">
        <v>46.699078812691916</v>
      </c>
      <c r="H31" s="30">
        <v>46.033776867963148</v>
      </c>
      <c r="I31" s="30">
        <v>2.5076765609007166</v>
      </c>
      <c r="J31" s="30">
        <v>1.7400204708290685</v>
      </c>
      <c r="K31" s="30">
        <v>4.2732855680655071</v>
      </c>
      <c r="L31" s="30">
        <v>17.860798362333675</v>
      </c>
      <c r="M31" s="30">
        <v>2.5076765609007166</v>
      </c>
      <c r="N31" s="30">
        <v>6.1668372569089049</v>
      </c>
      <c r="O31" s="30">
        <v>2.200614124872057</v>
      </c>
      <c r="P31" s="30">
        <v>0.92118730808597749</v>
      </c>
      <c r="Q31" s="30">
        <v>1.2538382804503583</v>
      </c>
      <c r="R31" s="30">
        <v>21.110542476970316</v>
      </c>
      <c r="S31" s="32">
        <v>1.8167860798362332</v>
      </c>
    </row>
    <row r="32" spans="1:19" ht="12" customHeight="1">
      <c r="A32" s="81" t="s">
        <v>70</v>
      </c>
      <c r="B32" s="81"/>
      <c r="C32" s="81"/>
      <c r="D32" s="44"/>
      <c r="E32" s="18">
        <v>371</v>
      </c>
      <c r="F32" s="34">
        <v>73</v>
      </c>
      <c r="G32" s="18">
        <v>183</v>
      </c>
      <c r="H32" s="34">
        <v>200</v>
      </c>
      <c r="I32" s="18">
        <v>17</v>
      </c>
      <c r="J32" s="34">
        <v>10</v>
      </c>
      <c r="K32" s="35">
        <v>12</v>
      </c>
      <c r="L32" s="34">
        <v>76</v>
      </c>
      <c r="M32" s="18">
        <v>12</v>
      </c>
      <c r="N32" s="34">
        <v>34</v>
      </c>
      <c r="O32" s="18">
        <v>5</v>
      </c>
      <c r="P32" s="34">
        <v>4</v>
      </c>
      <c r="Q32" s="18">
        <v>4</v>
      </c>
      <c r="R32" s="34">
        <v>49</v>
      </c>
      <c r="S32" s="35">
        <v>10</v>
      </c>
    </row>
    <row r="33" spans="1:19" ht="12" customHeight="1">
      <c r="A33" s="82"/>
      <c r="B33" s="82"/>
      <c r="C33" s="82"/>
      <c r="D33" s="49"/>
      <c r="E33" s="38">
        <v>100</v>
      </c>
      <c r="F33" s="39">
        <v>19.676549865229109</v>
      </c>
      <c r="G33" s="39">
        <v>49.326145552560646</v>
      </c>
      <c r="H33" s="39">
        <v>53.908355795148246</v>
      </c>
      <c r="I33" s="39">
        <v>4.5822102425876015</v>
      </c>
      <c r="J33" s="39">
        <v>2.6954177897574128</v>
      </c>
      <c r="K33" s="41">
        <v>3.2345013477088949</v>
      </c>
      <c r="L33" s="39">
        <v>20.485175202156334</v>
      </c>
      <c r="M33" s="41">
        <v>3.2345013477088949</v>
      </c>
      <c r="N33" s="39">
        <v>9.1644204851752029</v>
      </c>
      <c r="O33" s="41">
        <v>1.3477088948787064</v>
      </c>
      <c r="P33" s="39">
        <v>1.0781671159029651</v>
      </c>
      <c r="Q33" s="41">
        <v>1.0781671159029651</v>
      </c>
      <c r="R33" s="39">
        <v>13.20754716981132</v>
      </c>
      <c r="S33" s="41">
        <v>2.6954177897574128</v>
      </c>
    </row>
  </sheetData>
  <mergeCells count="26">
    <mergeCell ref="A4:D5"/>
    <mergeCell ref="A6:D7"/>
    <mergeCell ref="A8:A9"/>
    <mergeCell ref="B8:D9"/>
    <mergeCell ref="A10:A11"/>
    <mergeCell ref="C10:D11"/>
    <mergeCell ref="A12:A13"/>
    <mergeCell ref="C12:D13"/>
    <mergeCell ref="A14:A15"/>
    <mergeCell ref="B14:D15"/>
    <mergeCell ref="A16:A17"/>
    <mergeCell ref="C16:D17"/>
    <mergeCell ref="A18:B19"/>
    <mergeCell ref="D18:D19"/>
    <mergeCell ref="A20:A21"/>
    <mergeCell ref="D20:D21"/>
    <mergeCell ref="A22:A23"/>
    <mergeCell ref="C22:D23"/>
    <mergeCell ref="A30:D31"/>
    <mergeCell ref="A32:D33"/>
    <mergeCell ref="A24:A25"/>
    <mergeCell ref="D24:D25"/>
    <mergeCell ref="A26:B27"/>
    <mergeCell ref="D26:D27"/>
    <mergeCell ref="A28:A29"/>
    <mergeCell ref="B28:D29"/>
  </mergeCells>
  <phoneticPr fontId="4"/>
  <conditionalFormatting sqref="A1:C1">
    <cfRule type="expression" dxfId="29" priority="1">
      <formula>#REF!&lt;&gt;""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33"/>
  <sheetViews>
    <sheetView showGridLines="0" zoomScaleNormal="100" workbookViewId="0"/>
  </sheetViews>
  <sheetFormatPr defaultRowHeight="18.75"/>
  <cols>
    <col min="1" max="3" width="1.375" style="2" customWidth="1"/>
    <col min="4" max="4" width="24.875" style="2" customWidth="1"/>
    <col min="5" max="19" width="6.75" style="2" customWidth="1"/>
    <col min="20" max="16384" width="9" style="2"/>
  </cols>
  <sheetData>
    <row r="1" spans="1:19" ht="12" customHeight="1" thickBot="1">
      <c r="A1" s="1" t="s">
        <v>20</v>
      </c>
      <c r="B1" s="83"/>
      <c r="C1" s="83"/>
      <c r="E1" s="3"/>
      <c r="F1" s="3"/>
      <c r="G1" s="3"/>
      <c r="H1" s="3"/>
      <c r="I1" s="3"/>
      <c r="J1" s="3"/>
    </row>
    <row r="2" spans="1:19" ht="6" customHeight="1" thickTop="1">
      <c r="B2" s="78"/>
      <c r="C2" s="78"/>
      <c r="D2" s="4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7"/>
    </row>
    <row r="3" spans="1:19" ht="240" customHeight="1">
      <c r="D3" s="8"/>
      <c r="E3" s="9" t="s">
        <v>0</v>
      </c>
      <c r="F3" s="10" t="s">
        <v>1</v>
      </c>
      <c r="G3" s="10" t="s">
        <v>2</v>
      </c>
      <c r="H3" s="10" t="s">
        <v>3</v>
      </c>
      <c r="I3" s="10" t="s">
        <v>4</v>
      </c>
      <c r="J3" s="10" t="s">
        <v>5</v>
      </c>
      <c r="K3" s="10" t="s">
        <v>6</v>
      </c>
      <c r="L3" s="10" t="s">
        <v>7</v>
      </c>
      <c r="M3" s="10" t="s">
        <v>8</v>
      </c>
      <c r="N3" s="10" t="s">
        <v>68</v>
      </c>
      <c r="O3" s="10" t="s">
        <v>9</v>
      </c>
      <c r="P3" s="10" t="s">
        <v>10</v>
      </c>
      <c r="Q3" s="10" t="s">
        <v>11</v>
      </c>
      <c r="R3" s="10" t="s">
        <v>12</v>
      </c>
      <c r="S3" s="11" t="s">
        <v>69</v>
      </c>
    </row>
    <row r="4" spans="1:19" ht="12" customHeight="1">
      <c r="A4" s="57" t="s">
        <v>0</v>
      </c>
      <c r="B4" s="57"/>
      <c r="C4" s="57"/>
      <c r="D4" s="58"/>
      <c r="E4" s="14">
        <v>4581</v>
      </c>
      <c r="F4" s="15">
        <v>978</v>
      </c>
      <c r="G4" s="16">
        <v>2172</v>
      </c>
      <c r="H4" s="15">
        <v>2161</v>
      </c>
      <c r="I4" s="15">
        <v>195</v>
      </c>
      <c r="J4" s="15">
        <v>127</v>
      </c>
      <c r="K4" s="17">
        <v>183</v>
      </c>
      <c r="L4" s="15">
        <v>830</v>
      </c>
      <c r="M4" s="18">
        <v>111</v>
      </c>
      <c r="N4" s="15">
        <v>295</v>
      </c>
      <c r="O4" s="18">
        <v>91</v>
      </c>
      <c r="P4" s="15">
        <v>42</v>
      </c>
      <c r="Q4" s="18">
        <v>56</v>
      </c>
      <c r="R4" s="15">
        <v>916</v>
      </c>
      <c r="S4" s="17">
        <v>85</v>
      </c>
    </row>
    <row r="5" spans="1:19" ht="12" customHeight="1">
      <c r="A5" s="59"/>
      <c r="B5" s="59"/>
      <c r="C5" s="59"/>
      <c r="D5" s="60"/>
      <c r="E5" s="21">
        <v>100</v>
      </c>
      <c r="F5" s="22">
        <v>21.349050425671251</v>
      </c>
      <c r="G5" s="22">
        <v>47.413228552717747</v>
      </c>
      <c r="H5" s="22">
        <v>47.173106308666227</v>
      </c>
      <c r="I5" s="22">
        <v>4.256712508185986</v>
      </c>
      <c r="J5" s="22">
        <v>2.7723204540493342</v>
      </c>
      <c r="K5" s="22">
        <v>3.9947609692206938</v>
      </c>
      <c r="L5" s="22">
        <v>18.118314778432655</v>
      </c>
      <c r="M5" s="22">
        <v>2.4230517354289454</v>
      </c>
      <c r="N5" s="22">
        <v>6.4396419995634142</v>
      </c>
      <c r="O5" s="22">
        <v>1.9864658371534598</v>
      </c>
      <c r="P5" s="22">
        <v>0.9168303863785201</v>
      </c>
      <c r="Q5" s="22">
        <v>1.22244051517136</v>
      </c>
      <c r="R5" s="22">
        <v>19.995634141017245</v>
      </c>
      <c r="S5" s="24">
        <v>1.8554900676708144</v>
      </c>
    </row>
    <row r="6" spans="1:19" ht="12" customHeight="1">
      <c r="A6" s="59" t="s">
        <v>135</v>
      </c>
      <c r="B6" s="59"/>
      <c r="C6" s="59"/>
      <c r="D6" s="60"/>
      <c r="E6" s="25">
        <v>799</v>
      </c>
      <c r="F6" s="26">
        <v>188</v>
      </c>
      <c r="G6" s="27">
        <v>410</v>
      </c>
      <c r="H6" s="26">
        <v>447</v>
      </c>
      <c r="I6" s="27">
        <v>153</v>
      </c>
      <c r="J6" s="26">
        <v>109</v>
      </c>
      <c r="K6" s="28">
        <v>17</v>
      </c>
      <c r="L6" s="26">
        <v>136</v>
      </c>
      <c r="M6" s="70">
        <v>8</v>
      </c>
      <c r="N6" s="26">
        <v>41</v>
      </c>
      <c r="O6" s="70">
        <v>4</v>
      </c>
      <c r="P6" s="26">
        <v>5</v>
      </c>
      <c r="Q6" s="70">
        <v>9</v>
      </c>
      <c r="R6" s="26">
        <v>112</v>
      </c>
      <c r="S6" s="71">
        <v>10</v>
      </c>
    </row>
    <row r="7" spans="1:19" ht="12" customHeight="1">
      <c r="A7" s="59"/>
      <c r="B7" s="59"/>
      <c r="C7" s="59"/>
      <c r="D7" s="60"/>
      <c r="E7" s="29">
        <v>100</v>
      </c>
      <c r="F7" s="30">
        <v>23.52941176470588</v>
      </c>
      <c r="G7" s="30">
        <v>51.314142678347942</v>
      </c>
      <c r="H7" s="30">
        <v>55.944931163954948</v>
      </c>
      <c r="I7" s="30">
        <v>19.148936170212767</v>
      </c>
      <c r="J7" s="30">
        <v>13.642052565707132</v>
      </c>
      <c r="K7" s="30">
        <v>2.1276595744680851</v>
      </c>
      <c r="L7" s="30">
        <v>17.021276595744681</v>
      </c>
      <c r="M7" s="30">
        <v>1.0012515644555695</v>
      </c>
      <c r="N7" s="30">
        <v>5.1314142678347929</v>
      </c>
      <c r="O7" s="30">
        <v>0.50062578222778475</v>
      </c>
      <c r="P7" s="30">
        <v>0.62578222778473092</v>
      </c>
      <c r="Q7" s="30">
        <v>1.1264080100125156</v>
      </c>
      <c r="R7" s="30">
        <v>14.017521902377972</v>
      </c>
      <c r="S7" s="32">
        <v>1.2515644555694618</v>
      </c>
    </row>
    <row r="8" spans="1:19" ht="12" customHeight="1">
      <c r="A8" s="61"/>
      <c r="B8" s="64" t="s">
        <v>124</v>
      </c>
      <c r="C8" s="64"/>
      <c r="D8" s="65"/>
      <c r="E8" s="18">
        <v>755</v>
      </c>
      <c r="F8" s="34">
        <v>178</v>
      </c>
      <c r="G8" s="18">
        <v>385</v>
      </c>
      <c r="H8" s="34">
        <v>420</v>
      </c>
      <c r="I8" s="18">
        <v>147</v>
      </c>
      <c r="J8" s="34">
        <v>106</v>
      </c>
      <c r="K8" s="35">
        <v>15</v>
      </c>
      <c r="L8" s="34">
        <v>127</v>
      </c>
      <c r="M8" s="18">
        <v>7</v>
      </c>
      <c r="N8" s="34">
        <v>40</v>
      </c>
      <c r="O8" s="18">
        <v>4</v>
      </c>
      <c r="P8" s="34">
        <v>5</v>
      </c>
      <c r="Q8" s="18">
        <v>8</v>
      </c>
      <c r="R8" s="34">
        <v>107</v>
      </c>
      <c r="S8" s="35">
        <v>9</v>
      </c>
    </row>
    <row r="9" spans="1:19" ht="12" customHeight="1">
      <c r="A9" s="62"/>
      <c r="B9" s="52"/>
      <c r="C9" s="52"/>
      <c r="D9" s="43"/>
      <c r="E9" s="21">
        <v>100</v>
      </c>
      <c r="F9" s="22">
        <v>23.576158940397352</v>
      </c>
      <c r="G9" s="22">
        <v>50.993377483443716</v>
      </c>
      <c r="H9" s="22">
        <v>55.629139072847678</v>
      </c>
      <c r="I9" s="22">
        <v>19.47019867549669</v>
      </c>
      <c r="J9" s="22">
        <v>14.039735099337749</v>
      </c>
      <c r="K9" s="22">
        <v>1.9867549668874174</v>
      </c>
      <c r="L9" s="22">
        <v>16.821192052980134</v>
      </c>
      <c r="M9" s="22">
        <v>0.92715231788079477</v>
      </c>
      <c r="N9" s="22">
        <v>5.298013245033113</v>
      </c>
      <c r="O9" s="22">
        <v>0.5298013245033113</v>
      </c>
      <c r="P9" s="22">
        <v>0.66225165562913912</v>
      </c>
      <c r="Q9" s="22">
        <v>1.0596026490066226</v>
      </c>
      <c r="R9" s="22">
        <v>14.172185430463577</v>
      </c>
      <c r="S9" s="24">
        <v>1.1920529801324504</v>
      </c>
    </row>
    <row r="10" spans="1:19" ht="12" customHeight="1">
      <c r="A10" s="61"/>
      <c r="B10" s="79"/>
      <c r="C10" s="64" t="s">
        <v>125</v>
      </c>
      <c r="D10" s="65"/>
      <c r="E10" s="25">
        <v>707</v>
      </c>
      <c r="F10" s="26">
        <v>163</v>
      </c>
      <c r="G10" s="27">
        <v>357</v>
      </c>
      <c r="H10" s="26">
        <v>395</v>
      </c>
      <c r="I10" s="27">
        <v>141</v>
      </c>
      <c r="J10" s="26">
        <v>101</v>
      </c>
      <c r="K10" s="28">
        <v>12</v>
      </c>
      <c r="L10" s="26">
        <v>110</v>
      </c>
      <c r="M10" s="70">
        <v>2</v>
      </c>
      <c r="N10" s="26">
        <v>35</v>
      </c>
      <c r="O10" s="70">
        <v>3</v>
      </c>
      <c r="P10" s="26">
        <v>5</v>
      </c>
      <c r="Q10" s="70">
        <v>6</v>
      </c>
      <c r="R10" s="26">
        <v>102</v>
      </c>
      <c r="S10" s="71">
        <v>8</v>
      </c>
    </row>
    <row r="11" spans="1:19" ht="12" customHeight="1">
      <c r="A11" s="62"/>
      <c r="B11" s="80"/>
      <c r="C11" s="52"/>
      <c r="D11" s="43"/>
      <c r="E11" s="29">
        <v>100</v>
      </c>
      <c r="F11" s="30">
        <v>23.055162659123056</v>
      </c>
      <c r="G11" s="30">
        <v>50.495049504950494</v>
      </c>
      <c r="H11" s="30">
        <v>55.86987270155587</v>
      </c>
      <c r="I11" s="30">
        <v>19.943422913719942</v>
      </c>
      <c r="J11" s="30">
        <v>14.285714285714285</v>
      </c>
      <c r="K11" s="30">
        <v>1.6973125884016973</v>
      </c>
      <c r="L11" s="30">
        <v>15.558698727015557</v>
      </c>
      <c r="M11" s="30">
        <v>0.28288543140028288</v>
      </c>
      <c r="N11" s="30">
        <v>4.9504950495049505</v>
      </c>
      <c r="O11" s="30">
        <v>0.42432814710042432</v>
      </c>
      <c r="P11" s="30">
        <v>0.70721357850070721</v>
      </c>
      <c r="Q11" s="30">
        <v>0.84865629420084865</v>
      </c>
      <c r="R11" s="30">
        <v>14.427157001414429</v>
      </c>
      <c r="S11" s="32">
        <v>1.1315417256011315</v>
      </c>
    </row>
    <row r="12" spans="1:19" ht="12" customHeight="1">
      <c r="A12" s="61"/>
      <c r="B12" s="79"/>
      <c r="C12" s="64" t="s">
        <v>11</v>
      </c>
      <c r="D12" s="65"/>
      <c r="E12" s="18">
        <v>48</v>
      </c>
      <c r="F12" s="34">
        <v>15</v>
      </c>
      <c r="G12" s="18">
        <v>28</v>
      </c>
      <c r="H12" s="34">
        <v>25</v>
      </c>
      <c r="I12" s="18">
        <v>6</v>
      </c>
      <c r="J12" s="34">
        <v>5</v>
      </c>
      <c r="K12" s="35">
        <v>3</v>
      </c>
      <c r="L12" s="34">
        <v>17</v>
      </c>
      <c r="M12" s="18">
        <v>5</v>
      </c>
      <c r="N12" s="34">
        <v>5</v>
      </c>
      <c r="O12" s="18">
        <v>1</v>
      </c>
      <c r="P12" s="34" t="s">
        <v>13</v>
      </c>
      <c r="Q12" s="18">
        <v>2</v>
      </c>
      <c r="R12" s="34">
        <v>5</v>
      </c>
      <c r="S12" s="35">
        <v>1</v>
      </c>
    </row>
    <row r="13" spans="1:19" ht="12" customHeight="1">
      <c r="A13" s="62"/>
      <c r="B13" s="80"/>
      <c r="C13" s="52"/>
      <c r="D13" s="43"/>
      <c r="E13" s="21">
        <v>100</v>
      </c>
      <c r="F13" s="22">
        <v>31.25</v>
      </c>
      <c r="G13" s="22">
        <v>58.333333333333336</v>
      </c>
      <c r="H13" s="22">
        <v>52.083333333333336</v>
      </c>
      <c r="I13" s="22">
        <v>12.5</v>
      </c>
      <c r="J13" s="22">
        <v>10.416666666666668</v>
      </c>
      <c r="K13" s="22">
        <v>6.25</v>
      </c>
      <c r="L13" s="22">
        <v>35.416666666666671</v>
      </c>
      <c r="M13" s="22">
        <v>10.416666666666668</v>
      </c>
      <c r="N13" s="22">
        <v>10.416666666666668</v>
      </c>
      <c r="O13" s="22">
        <v>2.083333333333333</v>
      </c>
      <c r="P13" s="22" t="s">
        <v>13</v>
      </c>
      <c r="Q13" s="22">
        <v>4.1666666666666661</v>
      </c>
      <c r="R13" s="22">
        <v>10.416666666666668</v>
      </c>
      <c r="S13" s="24">
        <v>2.083333333333333</v>
      </c>
    </row>
    <row r="14" spans="1:19" ht="12" customHeight="1">
      <c r="A14" s="61"/>
      <c r="B14" s="64" t="s">
        <v>126</v>
      </c>
      <c r="C14" s="64"/>
      <c r="D14" s="65"/>
      <c r="E14" s="25">
        <v>44</v>
      </c>
      <c r="F14" s="26">
        <v>10</v>
      </c>
      <c r="G14" s="27">
        <v>25</v>
      </c>
      <c r="H14" s="26">
        <v>27</v>
      </c>
      <c r="I14" s="27">
        <v>6</v>
      </c>
      <c r="J14" s="26">
        <v>3</v>
      </c>
      <c r="K14" s="28">
        <v>2</v>
      </c>
      <c r="L14" s="26">
        <v>9</v>
      </c>
      <c r="M14" s="70">
        <v>1</v>
      </c>
      <c r="N14" s="26">
        <v>1</v>
      </c>
      <c r="O14" s="70" t="s">
        <v>13</v>
      </c>
      <c r="P14" s="26" t="s">
        <v>13</v>
      </c>
      <c r="Q14" s="70">
        <v>1</v>
      </c>
      <c r="R14" s="26">
        <v>5</v>
      </c>
      <c r="S14" s="71">
        <v>1</v>
      </c>
    </row>
    <row r="15" spans="1:19" ht="12" customHeight="1">
      <c r="A15" s="62"/>
      <c r="B15" s="52"/>
      <c r="C15" s="52"/>
      <c r="D15" s="43"/>
      <c r="E15" s="29">
        <v>100</v>
      </c>
      <c r="F15" s="30">
        <v>22.727272727272727</v>
      </c>
      <c r="G15" s="30">
        <v>56.81818181818182</v>
      </c>
      <c r="H15" s="30">
        <v>61.363636363636367</v>
      </c>
      <c r="I15" s="30">
        <v>13.636363636363635</v>
      </c>
      <c r="J15" s="30">
        <v>6.8181818181818175</v>
      </c>
      <c r="K15" s="30">
        <v>4.5454545454545459</v>
      </c>
      <c r="L15" s="30">
        <v>20.454545454545457</v>
      </c>
      <c r="M15" s="30">
        <v>2.2727272727272729</v>
      </c>
      <c r="N15" s="30">
        <v>2.2727272727272729</v>
      </c>
      <c r="O15" s="30" t="s">
        <v>13</v>
      </c>
      <c r="P15" s="30" t="s">
        <v>13</v>
      </c>
      <c r="Q15" s="30">
        <v>2.2727272727272729</v>
      </c>
      <c r="R15" s="30">
        <v>11.363636363636363</v>
      </c>
      <c r="S15" s="32">
        <v>2.2727272727272729</v>
      </c>
    </row>
    <row r="16" spans="1:19" ht="12" customHeight="1">
      <c r="A16" s="61"/>
      <c r="B16" s="86"/>
      <c r="C16" s="64" t="s">
        <v>127</v>
      </c>
      <c r="D16" s="65"/>
      <c r="E16" s="18">
        <v>39</v>
      </c>
      <c r="F16" s="34">
        <v>9</v>
      </c>
      <c r="G16" s="18">
        <v>24</v>
      </c>
      <c r="H16" s="34">
        <v>25</v>
      </c>
      <c r="I16" s="18">
        <v>5</v>
      </c>
      <c r="J16" s="34">
        <v>3</v>
      </c>
      <c r="K16" s="35">
        <v>2</v>
      </c>
      <c r="L16" s="34">
        <v>9</v>
      </c>
      <c r="M16" s="18">
        <v>1</v>
      </c>
      <c r="N16" s="34">
        <v>1</v>
      </c>
      <c r="O16" s="18" t="s">
        <v>13</v>
      </c>
      <c r="P16" s="34" t="s">
        <v>13</v>
      </c>
      <c r="Q16" s="18">
        <v>1</v>
      </c>
      <c r="R16" s="34">
        <v>3</v>
      </c>
      <c r="S16" s="35">
        <v>1</v>
      </c>
    </row>
    <row r="17" spans="1:19" ht="12" customHeight="1">
      <c r="A17" s="62"/>
      <c r="B17" s="80"/>
      <c r="C17" s="52"/>
      <c r="D17" s="43"/>
      <c r="E17" s="21">
        <v>100</v>
      </c>
      <c r="F17" s="22">
        <v>23.076923076923077</v>
      </c>
      <c r="G17" s="22">
        <v>61.53846153846154</v>
      </c>
      <c r="H17" s="22">
        <v>64.102564102564102</v>
      </c>
      <c r="I17" s="22">
        <v>12.820512820512819</v>
      </c>
      <c r="J17" s="22">
        <v>7.6923076923076925</v>
      </c>
      <c r="K17" s="22">
        <v>5.1282051282051277</v>
      </c>
      <c r="L17" s="22">
        <v>23.076923076923077</v>
      </c>
      <c r="M17" s="22">
        <v>2.5641025641025639</v>
      </c>
      <c r="N17" s="22">
        <v>2.5641025641025639</v>
      </c>
      <c r="O17" s="22" t="s">
        <v>13</v>
      </c>
      <c r="P17" s="22" t="s">
        <v>13</v>
      </c>
      <c r="Q17" s="22">
        <v>2.5641025641025639</v>
      </c>
      <c r="R17" s="22">
        <v>7.6923076923076925</v>
      </c>
      <c r="S17" s="24">
        <v>2.5641025641025639</v>
      </c>
    </row>
    <row r="18" spans="1:19" ht="12" customHeight="1">
      <c r="A18" s="84"/>
      <c r="B18" s="84"/>
      <c r="C18" s="94"/>
      <c r="D18" s="65" t="s">
        <v>128</v>
      </c>
      <c r="E18" s="25">
        <v>29</v>
      </c>
      <c r="F18" s="26">
        <v>5</v>
      </c>
      <c r="G18" s="27">
        <v>17</v>
      </c>
      <c r="H18" s="26">
        <v>21</v>
      </c>
      <c r="I18" s="27">
        <v>5</v>
      </c>
      <c r="J18" s="26">
        <v>3</v>
      </c>
      <c r="K18" s="28">
        <v>2</v>
      </c>
      <c r="L18" s="26">
        <v>6</v>
      </c>
      <c r="M18" s="70" t="s">
        <v>13</v>
      </c>
      <c r="N18" s="26">
        <v>1</v>
      </c>
      <c r="O18" s="70" t="s">
        <v>13</v>
      </c>
      <c r="P18" s="26" t="s">
        <v>13</v>
      </c>
      <c r="Q18" s="70">
        <v>1</v>
      </c>
      <c r="R18" s="26">
        <v>2</v>
      </c>
      <c r="S18" s="71">
        <v>1</v>
      </c>
    </row>
    <row r="19" spans="1:19" ht="12" customHeight="1">
      <c r="A19" s="85"/>
      <c r="B19" s="85"/>
      <c r="C19" s="95"/>
      <c r="D19" s="43"/>
      <c r="E19" s="29">
        <v>100</v>
      </c>
      <c r="F19" s="30">
        <v>17.241379310344829</v>
      </c>
      <c r="G19" s="30">
        <v>58.620689655172406</v>
      </c>
      <c r="H19" s="30">
        <v>72.41379310344827</v>
      </c>
      <c r="I19" s="30">
        <v>17.241379310344829</v>
      </c>
      <c r="J19" s="30">
        <v>10.344827586206897</v>
      </c>
      <c r="K19" s="30">
        <v>6.8965517241379306</v>
      </c>
      <c r="L19" s="30">
        <v>20.689655172413794</v>
      </c>
      <c r="M19" s="30" t="s">
        <v>13</v>
      </c>
      <c r="N19" s="30">
        <v>3.4482758620689653</v>
      </c>
      <c r="O19" s="30" t="s">
        <v>13</v>
      </c>
      <c r="P19" s="30" t="s">
        <v>13</v>
      </c>
      <c r="Q19" s="30">
        <v>3.4482758620689653</v>
      </c>
      <c r="R19" s="30">
        <v>6.8965517241379306</v>
      </c>
      <c r="S19" s="32">
        <v>3.4482758620689653</v>
      </c>
    </row>
    <row r="20" spans="1:19" ht="12" customHeight="1">
      <c r="A20" s="61"/>
      <c r="B20" s="86"/>
      <c r="C20" s="86"/>
      <c r="D20" s="43" t="s">
        <v>11</v>
      </c>
      <c r="E20" s="18">
        <v>10</v>
      </c>
      <c r="F20" s="34">
        <v>4</v>
      </c>
      <c r="G20" s="34">
        <v>7</v>
      </c>
      <c r="H20" s="34">
        <v>4</v>
      </c>
      <c r="I20" s="34" t="s">
        <v>13</v>
      </c>
      <c r="J20" s="34" t="s">
        <v>13</v>
      </c>
      <c r="K20" s="34" t="s">
        <v>13</v>
      </c>
      <c r="L20" s="34">
        <v>3</v>
      </c>
      <c r="M20" s="34">
        <v>1</v>
      </c>
      <c r="N20" s="34" t="s">
        <v>13</v>
      </c>
      <c r="O20" s="34" t="s">
        <v>13</v>
      </c>
      <c r="P20" s="34" t="s">
        <v>13</v>
      </c>
      <c r="Q20" s="34" t="s">
        <v>13</v>
      </c>
      <c r="R20" s="34">
        <v>1</v>
      </c>
      <c r="S20" s="35" t="s">
        <v>13</v>
      </c>
    </row>
    <row r="21" spans="1:19" ht="12" customHeight="1">
      <c r="A21" s="62"/>
      <c r="B21" s="80"/>
      <c r="C21" s="80"/>
      <c r="D21" s="60"/>
      <c r="E21" s="21">
        <v>100</v>
      </c>
      <c r="F21" s="22">
        <v>40</v>
      </c>
      <c r="G21" s="22">
        <v>70</v>
      </c>
      <c r="H21" s="22">
        <v>40</v>
      </c>
      <c r="I21" s="22" t="s">
        <v>13</v>
      </c>
      <c r="J21" s="22" t="s">
        <v>13</v>
      </c>
      <c r="K21" s="22" t="s">
        <v>13</v>
      </c>
      <c r="L21" s="22">
        <v>30</v>
      </c>
      <c r="M21" s="22">
        <v>10</v>
      </c>
      <c r="N21" s="22" t="s">
        <v>13</v>
      </c>
      <c r="O21" s="22" t="s">
        <v>13</v>
      </c>
      <c r="P21" s="22" t="s">
        <v>13</v>
      </c>
      <c r="Q21" s="22" t="s">
        <v>13</v>
      </c>
      <c r="R21" s="22">
        <v>10</v>
      </c>
      <c r="S21" s="24" t="s">
        <v>13</v>
      </c>
    </row>
    <row r="22" spans="1:19" ht="12" customHeight="1">
      <c r="A22" s="61"/>
      <c r="B22" s="86"/>
      <c r="C22" s="64" t="s">
        <v>129</v>
      </c>
      <c r="D22" s="65"/>
      <c r="E22" s="25">
        <v>5</v>
      </c>
      <c r="F22" s="26">
        <v>1</v>
      </c>
      <c r="G22" s="27">
        <v>1</v>
      </c>
      <c r="H22" s="26">
        <v>2</v>
      </c>
      <c r="I22" s="27">
        <v>1</v>
      </c>
      <c r="J22" s="26" t="s">
        <v>13</v>
      </c>
      <c r="K22" s="28" t="s">
        <v>13</v>
      </c>
      <c r="L22" s="26" t="s">
        <v>13</v>
      </c>
      <c r="M22" s="70" t="s">
        <v>13</v>
      </c>
      <c r="N22" s="26" t="s">
        <v>13</v>
      </c>
      <c r="O22" s="70" t="s">
        <v>13</v>
      </c>
      <c r="P22" s="26" t="s">
        <v>13</v>
      </c>
      <c r="Q22" s="70" t="s">
        <v>13</v>
      </c>
      <c r="R22" s="26">
        <v>2</v>
      </c>
      <c r="S22" s="71" t="s">
        <v>13</v>
      </c>
    </row>
    <row r="23" spans="1:19" ht="12" customHeight="1">
      <c r="A23" s="62"/>
      <c r="B23" s="80"/>
      <c r="C23" s="52"/>
      <c r="D23" s="43"/>
      <c r="E23" s="29">
        <v>100</v>
      </c>
      <c r="F23" s="30">
        <v>20</v>
      </c>
      <c r="G23" s="30">
        <v>20</v>
      </c>
      <c r="H23" s="30">
        <v>40</v>
      </c>
      <c r="I23" s="30">
        <v>20</v>
      </c>
      <c r="J23" s="30" t="s">
        <v>13</v>
      </c>
      <c r="K23" s="30" t="s">
        <v>13</v>
      </c>
      <c r="L23" s="30" t="s">
        <v>13</v>
      </c>
      <c r="M23" s="30" t="s">
        <v>13</v>
      </c>
      <c r="N23" s="30" t="s">
        <v>13</v>
      </c>
      <c r="O23" s="30" t="s">
        <v>13</v>
      </c>
      <c r="P23" s="30" t="s">
        <v>13</v>
      </c>
      <c r="Q23" s="30" t="s">
        <v>13</v>
      </c>
      <c r="R23" s="30">
        <v>40</v>
      </c>
      <c r="S23" s="32" t="s">
        <v>13</v>
      </c>
    </row>
    <row r="24" spans="1:19" ht="12" customHeight="1">
      <c r="A24" s="61"/>
      <c r="B24" s="86"/>
      <c r="C24" s="86"/>
      <c r="D24" s="43" t="s">
        <v>130</v>
      </c>
      <c r="E24" s="18">
        <v>5</v>
      </c>
      <c r="F24" s="34">
        <v>1</v>
      </c>
      <c r="G24" s="34">
        <v>1</v>
      </c>
      <c r="H24" s="34">
        <v>2</v>
      </c>
      <c r="I24" s="34">
        <v>1</v>
      </c>
      <c r="J24" s="34" t="s">
        <v>13</v>
      </c>
      <c r="K24" s="34" t="s">
        <v>13</v>
      </c>
      <c r="L24" s="34" t="s">
        <v>13</v>
      </c>
      <c r="M24" s="34" t="s">
        <v>13</v>
      </c>
      <c r="N24" s="34" t="s">
        <v>13</v>
      </c>
      <c r="O24" s="34" t="s">
        <v>13</v>
      </c>
      <c r="P24" s="34" t="s">
        <v>13</v>
      </c>
      <c r="Q24" s="34" t="s">
        <v>13</v>
      </c>
      <c r="R24" s="34">
        <v>2</v>
      </c>
      <c r="S24" s="35" t="s">
        <v>13</v>
      </c>
    </row>
    <row r="25" spans="1:19" ht="12" customHeight="1">
      <c r="A25" s="62"/>
      <c r="B25" s="80"/>
      <c r="C25" s="80"/>
      <c r="D25" s="60"/>
      <c r="E25" s="21">
        <v>100</v>
      </c>
      <c r="F25" s="22">
        <v>20</v>
      </c>
      <c r="G25" s="22">
        <v>20</v>
      </c>
      <c r="H25" s="22">
        <v>40</v>
      </c>
      <c r="I25" s="22">
        <v>20</v>
      </c>
      <c r="J25" s="22" t="s">
        <v>13</v>
      </c>
      <c r="K25" s="22" t="s">
        <v>13</v>
      </c>
      <c r="L25" s="22" t="s">
        <v>13</v>
      </c>
      <c r="M25" s="22" t="s">
        <v>13</v>
      </c>
      <c r="N25" s="22" t="s">
        <v>13</v>
      </c>
      <c r="O25" s="22" t="s">
        <v>13</v>
      </c>
      <c r="P25" s="22" t="s">
        <v>13</v>
      </c>
      <c r="Q25" s="22" t="s">
        <v>13</v>
      </c>
      <c r="R25" s="22">
        <v>40</v>
      </c>
      <c r="S25" s="24" t="s">
        <v>13</v>
      </c>
    </row>
    <row r="26" spans="1:19" ht="12" customHeight="1">
      <c r="A26" s="84"/>
      <c r="B26" s="84"/>
      <c r="C26" s="94"/>
      <c r="D26" s="65" t="s">
        <v>11</v>
      </c>
      <c r="E26" s="25" t="s">
        <v>15</v>
      </c>
      <c r="F26" s="26" t="s">
        <v>13</v>
      </c>
      <c r="G26" s="27" t="s">
        <v>13</v>
      </c>
      <c r="H26" s="26" t="s">
        <v>13</v>
      </c>
      <c r="I26" s="27" t="s">
        <v>13</v>
      </c>
      <c r="J26" s="26" t="s">
        <v>13</v>
      </c>
      <c r="K26" s="28" t="s">
        <v>13</v>
      </c>
      <c r="L26" s="26" t="s">
        <v>13</v>
      </c>
      <c r="M26" s="70" t="s">
        <v>13</v>
      </c>
      <c r="N26" s="26" t="s">
        <v>13</v>
      </c>
      <c r="O26" s="70" t="s">
        <v>13</v>
      </c>
      <c r="P26" s="26" t="s">
        <v>13</v>
      </c>
      <c r="Q26" s="70" t="s">
        <v>13</v>
      </c>
      <c r="R26" s="26" t="s">
        <v>13</v>
      </c>
      <c r="S26" s="71" t="s">
        <v>13</v>
      </c>
    </row>
    <row r="27" spans="1:19" ht="12" customHeight="1">
      <c r="A27" s="85"/>
      <c r="B27" s="85"/>
      <c r="C27" s="95"/>
      <c r="D27" s="43"/>
      <c r="E27" s="29" t="s">
        <v>15</v>
      </c>
      <c r="F27" s="30" t="s">
        <v>13</v>
      </c>
      <c r="G27" s="30" t="s">
        <v>13</v>
      </c>
      <c r="H27" s="30" t="s">
        <v>13</v>
      </c>
      <c r="I27" s="30" t="s">
        <v>13</v>
      </c>
      <c r="J27" s="30" t="s">
        <v>13</v>
      </c>
      <c r="K27" s="30" t="s">
        <v>13</v>
      </c>
      <c r="L27" s="30" t="s">
        <v>13</v>
      </c>
      <c r="M27" s="30" t="s">
        <v>13</v>
      </c>
      <c r="N27" s="30" t="s">
        <v>13</v>
      </c>
      <c r="O27" s="30" t="s">
        <v>13</v>
      </c>
      <c r="P27" s="30" t="s">
        <v>13</v>
      </c>
      <c r="Q27" s="30" t="s">
        <v>13</v>
      </c>
      <c r="R27" s="30" t="s">
        <v>13</v>
      </c>
      <c r="S27" s="32" t="s">
        <v>13</v>
      </c>
    </row>
    <row r="28" spans="1:19" ht="12" customHeight="1">
      <c r="A28" s="61"/>
      <c r="B28" s="64" t="s">
        <v>131</v>
      </c>
      <c r="C28" s="64"/>
      <c r="D28" s="65"/>
      <c r="E28" s="18" t="s">
        <v>15</v>
      </c>
      <c r="F28" s="26" t="s">
        <v>13</v>
      </c>
      <c r="G28" s="26" t="s">
        <v>13</v>
      </c>
      <c r="H28" s="26" t="s">
        <v>13</v>
      </c>
      <c r="I28" s="26" t="s">
        <v>13</v>
      </c>
      <c r="J28" s="26" t="s">
        <v>13</v>
      </c>
      <c r="K28" s="26" t="s">
        <v>13</v>
      </c>
      <c r="L28" s="26" t="s">
        <v>13</v>
      </c>
      <c r="M28" s="26" t="s">
        <v>13</v>
      </c>
      <c r="N28" s="26" t="s">
        <v>13</v>
      </c>
      <c r="O28" s="26" t="s">
        <v>13</v>
      </c>
      <c r="P28" s="26" t="s">
        <v>13</v>
      </c>
      <c r="Q28" s="26" t="s">
        <v>13</v>
      </c>
      <c r="R28" s="26" t="s">
        <v>13</v>
      </c>
      <c r="S28" s="28" t="s">
        <v>13</v>
      </c>
    </row>
    <row r="29" spans="1:19" ht="12" customHeight="1">
      <c r="A29" s="62"/>
      <c r="B29" s="52"/>
      <c r="C29" s="52"/>
      <c r="D29" s="43"/>
      <c r="E29" s="21" t="s">
        <v>15</v>
      </c>
      <c r="F29" s="22" t="s">
        <v>13</v>
      </c>
      <c r="G29" s="22" t="s">
        <v>13</v>
      </c>
      <c r="H29" s="22" t="s">
        <v>13</v>
      </c>
      <c r="I29" s="22" t="s">
        <v>13</v>
      </c>
      <c r="J29" s="22" t="s">
        <v>13</v>
      </c>
      <c r="K29" s="22" t="s">
        <v>13</v>
      </c>
      <c r="L29" s="22" t="s">
        <v>13</v>
      </c>
      <c r="M29" s="22" t="s">
        <v>13</v>
      </c>
      <c r="N29" s="22" t="s">
        <v>13</v>
      </c>
      <c r="O29" s="22" t="s">
        <v>13</v>
      </c>
      <c r="P29" s="22" t="s">
        <v>13</v>
      </c>
      <c r="Q29" s="22" t="s">
        <v>13</v>
      </c>
      <c r="R29" s="22" t="s">
        <v>13</v>
      </c>
      <c r="S29" s="24" t="s">
        <v>13</v>
      </c>
    </row>
    <row r="30" spans="1:19" ht="12" customHeight="1">
      <c r="A30" s="81" t="s">
        <v>136</v>
      </c>
      <c r="B30" s="81"/>
      <c r="C30" s="81"/>
      <c r="D30" s="44"/>
      <c r="E30" s="25">
        <v>3411</v>
      </c>
      <c r="F30" s="26">
        <v>717</v>
      </c>
      <c r="G30" s="27">
        <v>1579</v>
      </c>
      <c r="H30" s="26">
        <v>1514</v>
      </c>
      <c r="I30" s="27">
        <v>25</v>
      </c>
      <c r="J30" s="26">
        <v>8</v>
      </c>
      <c r="K30" s="28">
        <v>154</v>
      </c>
      <c r="L30" s="26">
        <v>618</v>
      </c>
      <c r="M30" s="70">
        <v>91</v>
      </c>
      <c r="N30" s="26">
        <v>220</v>
      </c>
      <c r="O30" s="70">
        <v>82</v>
      </c>
      <c r="P30" s="26">
        <v>33</v>
      </c>
      <c r="Q30" s="70">
        <v>43</v>
      </c>
      <c r="R30" s="26">
        <v>755</v>
      </c>
      <c r="S30" s="71">
        <v>65</v>
      </c>
    </row>
    <row r="31" spans="1:19" ht="12" customHeight="1">
      <c r="A31" s="87"/>
      <c r="B31" s="87"/>
      <c r="C31" s="87"/>
      <c r="D31" s="45"/>
      <c r="E31" s="29">
        <v>100</v>
      </c>
      <c r="F31" s="30">
        <v>21.020228671943713</v>
      </c>
      <c r="G31" s="30">
        <v>46.29141014365289</v>
      </c>
      <c r="H31" s="30">
        <v>44.385810612723539</v>
      </c>
      <c r="I31" s="30">
        <v>0.73292289651128695</v>
      </c>
      <c r="J31" s="30">
        <v>0.23453532688361184</v>
      </c>
      <c r="K31" s="30">
        <v>4.5148050425095283</v>
      </c>
      <c r="L31" s="30">
        <v>18.117854001759014</v>
      </c>
      <c r="M31" s="30">
        <v>2.6678393433010847</v>
      </c>
      <c r="N31" s="30">
        <v>6.4497214892993258</v>
      </c>
      <c r="O31" s="30">
        <v>2.4039871005570217</v>
      </c>
      <c r="P31" s="30">
        <v>0.96745822339489884</v>
      </c>
      <c r="Q31" s="30">
        <v>1.2606273819994136</v>
      </c>
      <c r="R31" s="30">
        <v>22.134271474640869</v>
      </c>
      <c r="S31" s="32">
        <v>1.9055995309293461</v>
      </c>
    </row>
    <row r="32" spans="1:19" ht="12" customHeight="1">
      <c r="A32" s="81" t="s">
        <v>70</v>
      </c>
      <c r="B32" s="81"/>
      <c r="C32" s="81"/>
      <c r="D32" s="44"/>
      <c r="E32" s="18">
        <v>371</v>
      </c>
      <c r="F32" s="34">
        <v>73</v>
      </c>
      <c r="G32" s="18">
        <v>183</v>
      </c>
      <c r="H32" s="34">
        <v>200</v>
      </c>
      <c r="I32" s="18">
        <v>17</v>
      </c>
      <c r="J32" s="34">
        <v>10</v>
      </c>
      <c r="K32" s="35">
        <v>12</v>
      </c>
      <c r="L32" s="34">
        <v>76</v>
      </c>
      <c r="M32" s="18">
        <v>12</v>
      </c>
      <c r="N32" s="34">
        <v>34</v>
      </c>
      <c r="O32" s="18">
        <v>5</v>
      </c>
      <c r="P32" s="34">
        <v>4</v>
      </c>
      <c r="Q32" s="18">
        <v>4</v>
      </c>
      <c r="R32" s="34">
        <v>49</v>
      </c>
      <c r="S32" s="35">
        <v>10</v>
      </c>
    </row>
    <row r="33" spans="1:19" ht="12" customHeight="1">
      <c r="A33" s="82"/>
      <c r="B33" s="82"/>
      <c r="C33" s="82"/>
      <c r="D33" s="49"/>
      <c r="E33" s="38">
        <v>100</v>
      </c>
      <c r="F33" s="39">
        <v>19.676549865229109</v>
      </c>
      <c r="G33" s="39">
        <v>49.326145552560646</v>
      </c>
      <c r="H33" s="39">
        <v>53.908355795148246</v>
      </c>
      <c r="I33" s="39">
        <v>4.5822102425876015</v>
      </c>
      <c r="J33" s="39">
        <v>2.6954177897574128</v>
      </c>
      <c r="K33" s="41">
        <v>3.2345013477088949</v>
      </c>
      <c r="L33" s="39">
        <v>20.485175202156334</v>
      </c>
      <c r="M33" s="41">
        <v>3.2345013477088949</v>
      </c>
      <c r="N33" s="39">
        <v>9.1644204851752029</v>
      </c>
      <c r="O33" s="41">
        <v>1.3477088948787064</v>
      </c>
      <c r="P33" s="39">
        <v>1.0781671159029651</v>
      </c>
      <c r="Q33" s="41">
        <v>1.0781671159029651</v>
      </c>
      <c r="R33" s="39">
        <v>13.20754716981132</v>
      </c>
      <c r="S33" s="41">
        <v>2.6954177897574128</v>
      </c>
    </row>
  </sheetData>
  <mergeCells count="26">
    <mergeCell ref="A30:D31"/>
    <mergeCell ref="A32:D33"/>
    <mergeCell ref="A24:A25"/>
    <mergeCell ref="D24:D25"/>
    <mergeCell ref="A26:B27"/>
    <mergeCell ref="D26:D27"/>
    <mergeCell ref="A28:A29"/>
    <mergeCell ref="B28:D29"/>
    <mergeCell ref="A18:B19"/>
    <mergeCell ref="D18:D19"/>
    <mergeCell ref="A20:A21"/>
    <mergeCell ref="D20:D21"/>
    <mergeCell ref="A22:A23"/>
    <mergeCell ref="C22:D23"/>
    <mergeCell ref="A12:A13"/>
    <mergeCell ref="C12:D13"/>
    <mergeCell ref="A14:A15"/>
    <mergeCell ref="B14:D15"/>
    <mergeCell ref="A16:A17"/>
    <mergeCell ref="C16:D17"/>
    <mergeCell ref="A4:D5"/>
    <mergeCell ref="A6:D7"/>
    <mergeCell ref="A8:A9"/>
    <mergeCell ref="B8:D9"/>
    <mergeCell ref="A10:A11"/>
    <mergeCell ref="C10:D11"/>
  </mergeCells>
  <phoneticPr fontId="4"/>
  <conditionalFormatting sqref="A1:C1">
    <cfRule type="expression" dxfId="28" priority="1">
      <formula>#REF!&lt;&gt;""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5"/>
  <sheetViews>
    <sheetView showGridLines="0" zoomScaleNormal="100" workbookViewId="0"/>
  </sheetViews>
  <sheetFormatPr defaultRowHeight="18.75"/>
  <cols>
    <col min="1" max="1" width="13.625" style="2" customWidth="1"/>
    <col min="2" max="16" width="6.75" style="2" customWidth="1"/>
    <col min="17" max="16384" width="9" style="2"/>
  </cols>
  <sheetData>
    <row r="1" spans="1:16" ht="12" customHeight="1" thickBot="1">
      <c r="A1" s="1" t="s">
        <v>63</v>
      </c>
      <c r="B1" s="3"/>
      <c r="C1" s="3"/>
      <c r="D1" s="3"/>
      <c r="E1" s="3"/>
      <c r="F1" s="3"/>
      <c r="G1" s="3"/>
    </row>
    <row r="2" spans="1:16" ht="6" customHeight="1" thickTop="1">
      <c r="A2" s="4"/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7"/>
    </row>
    <row r="3" spans="1:16" ht="240" customHeight="1">
      <c r="A3" s="8"/>
      <c r="B3" s="9" t="s">
        <v>0</v>
      </c>
      <c r="C3" s="10" t="s">
        <v>1</v>
      </c>
      <c r="D3" s="10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0" t="s">
        <v>7</v>
      </c>
      <c r="J3" s="10" t="s">
        <v>8</v>
      </c>
      <c r="K3" s="10" t="s">
        <v>68</v>
      </c>
      <c r="L3" s="10" t="s">
        <v>9</v>
      </c>
      <c r="M3" s="10" t="s">
        <v>10</v>
      </c>
      <c r="N3" s="10" t="s">
        <v>11</v>
      </c>
      <c r="O3" s="10" t="s">
        <v>12</v>
      </c>
      <c r="P3" s="11" t="s">
        <v>69</v>
      </c>
    </row>
    <row r="4" spans="1:16" ht="12" customHeight="1">
      <c r="A4" s="58" t="s">
        <v>0</v>
      </c>
      <c r="B4" s="14">
        <v>4581</v>
      </c>
      <c r="C4" s="15">
        <v>978</v>
      </c>
      <c r="D4" s="16">
        <v>2172</v>
      </c>
      <c r="E4" s="15">
        <v>2161</v>
      </c>
      <c r="F4" s="15">
        <v>195</v>
      </c>
      <c r="G4" s="15">
        <v>127</v>
      </c>
      <c r="H4" s="15">
        <v>183</v>
      </c>
      <c r="I4" s="18">
        <v>830</v>
      </c>
      <c r="J4" s="15">
        <v>111</v>
      </c>
      <c r="K4" s="18">
        <v>295</v>
      </c>
      <c r="L4" s="15">
        <v>91</v>
      </c>
      <c r="M4" s="18">
        <v>42</v>
      </c>
      <c r="N4" s="15">
        <v>56</v>
      </c>
      <c r="O4" s="15">
        <v>916</v>
      </c>
      <c r="P4" s="17">
        <v>85</v>
      </c>
    </row>
    <row r="5" spans="1:16" ht="12" customHeight="1">
      <c r="A5" s="60"/>
      <c r="B5" s="21">
        <v>100</v>
      </c>
      <c r="C5" s="22">
        <v>21.349050425671251</v>
      </c>
      <c r="D5" s="22">
        <v>47.413228552717747</v>
      </c>
      <c r="E5" s="22">
        <v>47.173106308666227</v>
      </c>
      <c r="F5" s="22">
        <v>4.256712508185986</v>
      </c>
      <c r="G5" s="22">
        <v>2.7723204540493342</v>
      </c>
      <c r="H5" s="22">
        <v>3.9947609692206938</v>
      </c>
      <c r="I5" s="22">
        <v>18.118314778432655</v>
      </c>
      <c r="J5" s="22">
        <v>2.4230517354289454</v>
      </c>
      <c r="K5" s="22">
        <v>6.4396419995634142</v>
      </c>
      <c r="L5" s="22">
        <v>1.9864658371534598</v>
      </c>
      <c r="M5" s="22">
        <v>0.9168303863785201</v>
      </c>
      <c r="N5" s="22">
        <v>1.22244051517136</v>
      </c>
      <c r="O5" s="22">
        <v>19.995634141017245</v>
      </c>
      <c r="P5" s="24">
        <v>1.8554900676708144</v>
      </c>
    </row>
    <row r="6" spans="1:16" ht="12" customHeight="1">
      <c r="A6" s="60" t="s">
        <v>137</v>
      </c>
      <c r="B6" s="25">
        <v>1031</v>
      </c>
      <c r="C6" s="26">
        <v>312</v>
      </c>
      <c r="D6" s="27">
        <v>543</v>
      </c>
      <c r="E6" s="26">
        <v>430</v>
      </c>
      <c r="F6" s="27">
        <v>5</v>
      </c>
      <c r="G6" s="26" t="s">
        <v>13</v>
      </c>
      <c r="H6" s="26">
        <v>88</v>
      </c>
      <c r="I6" s="70">
        <v>280</v>
      </c>
      <c r="J6" s="26">
        <v>62</v>
      </c>
      <c r="K6" s="70">
        <v>84</v>
      </c>
      <c r="L6" s="26">
        <v>34</v>
      </c>
      <c r="M6" s="70">
        <v>11</v>
      </c>
      <c r="N6" s="26">
        <v>12</v>
      </c>
      <c r="O6" s="26">
        <v>144</v>
      </c>
      <c r="P6" s="71">
        <v>35</v>
      </c>
    </row>
    <row r="7" spans="1:16" ht="12" customHeight="1">
      <c r="A7" s="60"/>
      <c r="B7" s="29">
        <v>100</v>
      </c>
      <c r="C7" s="30">
        <v>30.26188166828322</v>
      </c>
      <c r="D7" s="30">
        <v>52.667313288069842</v>
      </c>
      <c r="E7" s="30">
        <v>41.707080504364697</v>
      </c>
      <c r="F7" s="30">
        <v>0.48496605237633372</v>
      </c>
      <c r="G7" s="30" t="s">
        <v>13</v>
      </c>
      <c r="H7" s="30">
        <v>8.5354025218234728</v>
      </c>
      <c r="I7" s="30">
        <v>27.158098933074687</v>
      </c>
      <c r="J7" s="30">
        <v>6.0135790494665375</v>
      </c>
      <c r="K7" s="30">
        <v>8.1474296799224053</v>
      </c>
      <c r="L7" s="30">
        <v>3.2977691561590685</v>
      </c>
      <c r="M7" s="30">
        <v>1.0669253152279341</v>
      </c>
      <c r="N7" s="30">
        <v>1.1639185257032008</v>
      </c>
      <c r="O7" s="30">
        <v>13.967022308438409</v>
      </c>
      <c r="P7" s="32">
        <v>3.3947623666343358</v>
      </c>
    </row>
    <row r="8" spans="1:16" ht="12" customHeight="1">
      <c r="A8" s="60" t="s">
        <v>138</v>
      </c>
      <c r="B8" s="18">
        <v>21</v>
      </c>
      <c r="C8" s="34">
        <v>3</v>
      </c>
      <c r="D8" s="18">
        <v>10</v>
      </c>
      <c r="E8" s="34">
        <v>13</v>
      </c>
      <c r="F8" s="18">
        <v>4</v>
      </c>
      <c r="G8" s="34">
        <v>3</v>
      </c>
      <c r="H8" s="34">
        <v>2</v>
      </c>
      <c r="I8" s="18">
        <v>5</v>
      </c>
      <c r="J8" s="34" t="s">
        <v>13</v>
      </c>
      <c r="K8" s="18">
        <v>1</v>
      </c>
      <c r="L8" s="34" t="s">
        <v>13</v>
      </c>
      <c r="M8" s="18" t="s">
        <v>13</v>
      </c>
      <c r="N8" s="34">
        <v>1</v>
      </c>
      <c r="O8" s="34">
        <v>2</v>
      </c>
      <c r="P8" s="35">
        <v>1</v>
      </c>
    </row>
    <row r="9" spans="1:16" ht="12" customHeight="1">
      <c r="A9" s="60"/>
      <c r="B9" s="21">
        <v>100</v>
      </c>
      <c r="C9" s="22">
        <v>14.285714285714285</v>
      </c>
      <c r="D9" s="22">
        <v>47.619047619047613</v>
      </c>
      <c r="E9" s="22">
        <v>61.904761904761905</v>
      </c>
      <c r="F9" s="22">
        <v>19.047619047619047</v>
      </c>
      <c r="G9" s="22">
        <v>14.285714285714285</v>
      </c>
      <c r="H9" s="22">
        <v>9.5238095238095237</v>
      </c>
      <c r="I9" s="22">
        <v>23.809523809523807</v>
      </c>
      <c r="J9" s="22" t="s">
        <v>13</v>
      </c>
      <c r="K9" s="22">
        <v>4.7619047619047619</v>
      </c>
      <c r="L9" s="22" t="s">
        <v>13</v>
      </c>
      <c r="M9" s="22" t="s">
        <v>13</v>
      </c>
      <c r="N9" s="22">
        <v>4.7619047619047619</v>
      </c>
      <c r="O9" s="22">
        <v>9.5238095238095237</v>
      </c>
      <c r="P9" s="24">
        <v>4.7619047619047619</v>
      </c>
    </row>
    <row r="10" spans="1:16" ht="12" customHeight="1">
      <c r="A10" s="60" t="s">
        <v>139</v>
      </c>
      <c r="B10" s="25">
        <v>3</v>
      </c>
      <c r="C10" s="26" t="s">
        <v>13</v>
      </c>
      <c r="D10" s="27" t="s">
        <v>13</v>
      </c>
      <c r="E10" s="26">
        <v>1</v>
      </c>
      <c r="F10" s="27">
        <v>1</v>
      </c>
      <c r="G10" s="26" t="s">
        <v>13</v>
      </c>
      <c r="H10" s="26" t="s">
        <v>13</v>
      </c>
      <c r="I10" s="70" t="s">
        <v>13</v>
      </c>
      <c r="J10" s="26" t="s">
        <v>13</v>
      </c>
      <c r="K10" s="70" t="s">
        <v>13</v>
      </c>
      <c r="L10" s="26" t="s">
        <v>13</v>
      </c>
      <c r="M10" s="70" t="s">
        <v>13</v>
      </c>
      <c r="N10" s="26" t="s">
        <v>13</v>
      </c>
      <c r="O10" s="26">
        <v>2</v>
      </c>
      <c r="P10" s="71" t="s">
        <v>13</v>
      </c>
    </row>
    <row r="11" spans="1:16" ht="12" customHeight="1">
      <c r="A11" s="60"/>
      <c r="B11" s="29">
        <v>100</v>
      </c>
      <c r="C11" s="30" t="s">
        <v>13</v>
      </c>
      <c r="D11" s="30" t="s">
        <v>13</v>
      </c>
      <c r="E11" s="30">
        <v>33.333333333333329</v>
      </c>
      <c r="F11" s="30">
        <v>33.333333333333329</v>
      </c>
      <c r="G11" s="30" t="s">
        <v>13</v>
      </c>
      <c r="H11" s="30" t="s">
        <v>13</v>
      </c>
      <c r="I11" s="30" t="s">
        <v>13</v>
      </c>
      <c r="J11" s="30" t="s">
        <v>13</v>
      </c>
      <c r="K11" s="30" t="s">
        <v>13</v>
      </c>
      <c r="L11" s="30" t="s">
        <v>13</v>
      </c>
      <c r="M11" s="30" t="s">
        <v>13</v>
      </c>
      <c r="N11" s="30" t="s">
        <v>13</v>
      </c>
      <c r="O11" s="30">
        <v>66.666666666666657</v>
      </c>
      <c r="P11" s="32" t="s">
        <v>13</v>
      </c>
    </row>
    <row r="12" spans="1:16" ht="12" customHeight="1">
      <c r="A12" s="60" t="s">
        <v>140</v>
      </c>
      <c r="B12" s="25">
        <v>3155</v>
      </c>
      <c r="C12" s="26">
        <v>590</v>
      </c>
      <c r="D12" s="27">
        <v>1436</v>
      </c>
      <c r="E12" s="26">
        <v>1517</v>
      </c>
      <c r="F12" s="27">
        <v>168</v>
      </c>
      <c r="G12" s="26">
        <v>114</v>
      </c>
      <c r="H12" s="26">
        <v>81</v>
      </c>
      <c r="I12" s="70">
        <v>469</v>
      </c>
      <c r="J12" s="26">
        <v>37</v>
      </c>
      <c r="K12" s="70">
        <v>176</v>
      </c>
      <c r="L12" s="26">
        <v>52</v>
      </c>
      <c r="M12" s="70">
        <v>27</v>
      </c>
      <c r="N12" s="26">
        <v>39</v>
      </c>
      <c r="O12" s="26">
        <v>719</v>
      </c>
      <c r="P12" s="71">
        <v>39</v>
      </c>
    </row>
    <row r="13" spans="1:16" ht="12" customHeight="1">
      <c r="A13" s="60"/>
      <c r="B13" s="29">
        <v>100</v>
      </c>
      <c r="C13" s="30">
        <v>18.700475435816163</v>
      </c>
      <c r="D13" s="30">
        <v>45.515055467511885</v>
      </c>
      <c r="E13" s="30">
        <v>48.082408874801899</v>
      </c>
      <c r="F13" s="30">
        <v>5.3248811410459593</v>
      </c>
      <c r="G13" s="30">
        <v>3.6133122028526152</v>
      </c>
      <c r="H13" s="30">
        <v>2.5673534072900162</v>
      </c>
      <c r="I13" s="30">
        <v>14.865293185419967</v>
      </c>
      <c r="J13" s="30">
        <v>1.1727416798732171</v>
      </c>
      <c r="K13" s="30">
        <v>5.5784469096671954</v>
      </c>
      <c r="L13" s="30">
        <v>1.6481774960380349</v>
      </c>
      <c r="M13" s="30">
        <v>0.85578446909667194</v>
      </c>
      <c r="N13" s="30">
        <v>1.2361331220285261</v>
      </c>
      <c r="O13" s="30">
        <v>22.7892234548336</v>
      </c>
      <c r="P13" s="32">
        <v>1.2361331220285261</v>
      </c>
    </row>
    <row r="14" spans="1:16" ht="12" customHeight="1">
      <c r="A14" s="60" t="s">
        <v>70</v>
      </c>
      <c r="B14" s="76">
        <v>371</v>
      </c>
      <c r="C14" s="77">
        <v>73</v>
      </c>
      <c r="D14" s="70">
        <v>183</v>
      </c>
      <c r="E14" s="77">
        <v>200</v>
      </c>
      <c r="F14" s="70">
        <v>17</v>
      </c>
      <c r="G14" s="77">
        <v>10</v>
      </c>
      <c r="H14" s="77">
        <v>12</v>
      </c>
      <c r="I14" s="18">
        <v>76</v>
      </c>
      <c r="J14" s="77">
        <v>12</v>
      </c>
      <c r="K14" s="18">
        <v>34</v>
      </c>
      <c r="L14" s="77">
        <v>5</v>
      </c>
      <c r="M14" s="18">
        <v>4</v>
      </c>
      <c r="N14" s="77">
        <v>4</v>
      </c>
      <c r="O14" s="77">
        <v>49</v>
      </c>
      <c r="P14" s="35">
        <v>10</v>
      </c>
    </row>
    <row r="15" spans="1:16" ht="12" customHeight="1">
      <c r="A15" s="68"/>
      <c r="B15" s="38">
        <v>100</v>
      </c>
      <c r="C15" s="39">
        <v>19.676549865229109</v>
      </c>
      <c r="D15" s="39">
        <v>49.326145552560646</v>
      </c>
      <c r="E15" s="39">
        <v>53.908355795148246</v>
      </c>
      <c r="F15" s="39">
        <v>4.5822102425876015</v>
      </c>
      <c r="G15" s="39">
        <v>2.6954177897574128</v>
      </c>
      <c r="H15" s="39">
        <v>3.2345013477088949</v>
      </c>
      <c r="I15" s="41">
        <v>20.485175202156334</v>
      </c>
      <c r="J15" s="39">
        <v>3.2345013477088949</v>
      </c>
      <c r="K15" s="41">
        <v>9.1644204851752029</v>
      </c>
      <c r="L15" s="39">
        <v>1.3477088948787064</v>
      </c>
      <c r="M15" s="41">
        <v>1.0781671159029651</v>
      </c>
      <c r="N15" s="39">
        <v>1.0781671159029651</v>
      </c>
      <c r="O15" s="39">
        <v>13.20754716981132</v>
      </c>
      <c r="P15" s="41">
        <v>2.6954177897574128</v>
      </c>
    </row>
  </sheetData>
  <mergeCells count="6">
    <mergeCell ref="A14:A15"/>
    <mergeCell ref="A4:A5"/>
    <mergeCell ref="A6:A7"/>
    <mergeCell ref="A8:A9"/>
    <mergeCell ref="A10:A11"/>
    <mergeCell ref="A12:A13"/>
  </mergeCells>
  <phoneticPr fontId="4"/>
  <conditionalFormatting sqref="A1">
    <cfRule type="expression" dxfId="27" priority="1">
      <formula>#REF!&lt;&gt;""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37</vt:i4>
      </vt:variant>
    </vt:vector>
  </HeadingPairs>
  <TitlesOfParts>
    <vt:vector size="37" baseType="lpstr">
      <vt:lpstr>9-1</vt:lpstr>
      <vt:lpstr>9-2</vt:lpstr>
      <vt:lpstr>9-3</vt:lpstr>
      <vt:lpstr>9-4</vt:lpstr>
      <vt:lpstr>9-5</vt:lpstr>
      <vt:lpstr>9-6</vt:lpstr>
      <vt:lpstr>9-7</vt:lpstr>
      <vt:lpstr>9-8</vt:lpstr>
      <vt:lpstr>9-9</vt:lpstr>
      <vt:lpstr>9-10</vt:lpstr>
      <vt:lpstr>9-11</vt:lpstr>
      <vt:lpstr>9-12</vt:lpstr>
      <vt:lpstr>9-13</vt:lpstr>
      <vt:lpstr>9-14</vt:lpstr>
      <vt:lpstr>9-15</vt:lpstr>
      <vt:lpstr>9-16</vt:lpstr>
      <vt:lpstr>9-17</vt:lpstr>
      <vt:lpstr>9-18</vt:lpstr>
      <vt:lpstr>9-19</vt:lpstr>
      <vt:lpstr>9-20</vt:lpstr>
      <vt:lpstr>9-21</vt:lpstr>
      <vt:lpstr>9-22</vt:lpstr>
      <vt:lpstr>9-23</vt:lpstr>
      <vt:lpstr>9-24</vt:lpstr>
      <vt:lpstr>9-25</vt:lpstr>
      <vt:lpstr>9-26(1)</vt:lpstr>
      <vt:lpstr>9-26(2)</vt:lpstr>
      <vt:lpstr>9-26(3)</vt:lpstr>
      <vt:lpstr>9-26(4)</vt:lpstr>
      <vt:lpstr>9-26(5)</vt:lpstr>
      <vt:lpstr>9-26(6)</vt:lpstr>
      <vt:lpstr>9-26(7)</vt:lpstr>
      <vt:lpstr>9-26(8)</vt:lpstr>
      <vt:lpstr>9-27</vt:lpstr>
      <vt:lpstr>9-28</vt:lpstr>
      <vt:lpstr>9-29</vt:lpstr>
      <vt:lpstr>Sheet8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ssys370</dc:creator>
  <cp:lastModifiedBy>東京都</cp:lastModifiedBy>
  <dcterms:created xsi:type="dcterms:W3CDTF">2015-06-05T18:19:34Z</dcterms:created>
  <dcterms:modified xsi:type="dcterms:W3CDTF">2023-01-30T06:43:20Z</dcterms:modified>
</cp:coreProperties>
</file>